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506" windowWidth="15330" windowHeight="4470" activeTab="0"/>
  </bookViews>
  <sheets>
    <sheet name="Sheet1" sheetId="1" r:id="rId1"/>
  </sheets>
  <externalReferences>
    <externalReference r:id="rId4"/>
  </externalReferences>
  <definedNames>
    <definedName name="RejectionCodes">'[1]Data'!$P$22:$P$35</definedName>
  </definedNames>
  <calcPr fullCalcOnLoad="1"/>
</workbook>
</file>

<file path=xl/sharedStrings.xml><?xml version="1.0" encoding="utf-8"?>
<sst xmlns="http://schemas.openxmlformats.org/spreadsheetml/2006/main" count="93" uniqueCount="53">
  <si>
    <t>PWSID</t>
  </si>
  <si>
    <t>Sample Location</t>
  </si>
  <si>
    <t>Collect Date</t>
  </si>
  <si>
    <t>Collect Time</t>
  </si>
  <si>
    <t>Reject</t>
  </si>
  <si>
    <t>Sampler Name</t>
  </si>
  <si>
    <t>Structure Set Name</t>
  </si>
  <si>
    <t>Sampling Point</t>
  </si>
  <si>
    <t>Compliance Indicator</t>
  </si>
  <si>
    <t>Certifying Agency</t>
  </si>
  <si>
    <t>Sample Category</t>
  </si>
  <si>
    <t>Lab ID</t>
  </si>
  <si>
    <t>Sample ID</t>
  </si>
  <si>
    <t>Facility ID</t>
  </si>
  <si>
    <t>Receive Date</t>
  </si>
  <si>
    <t>Sample Type</t>
  </si>
  <si>
    <t>Classification Code</t>
  </si>
  <si>
    <t>PB Type Code</t>
  </si>
  <si>
    <t>CL2 Residual</t>
  </si>
  <si>
    <t>Original Sample: Certifying Agency (Repeat Samples ONLY)</t>
  </si>
  <si>
    <t>Original Sample: Lab ID (Repeat Samples ONLY)</t>
  </si>
  <si>
    <t>Original Sample: Sample ID (Repeat Samples ONLY)</t>
  </si>
  <si>
    <t>sample</t>
  </si>
  <si>
    <t>STATE</t>
  </si>
  <si>
    <t>TC</t>
  </si>
  <si>
    <t>GE</t>
  </si>
  <si>
    <t>00255</t>
  </si>
  <si>
    <t>Y</t>
  </si>
  <si>
    <t>VA3740600</t>
  </si>
  <si>
    <t>093500</t>
  </si>
  <si>
    <t>004000</t>
  </si>
  <si>
    <t>DS001</t>
  </si>
  <si>
    <t>TCR01</t>
  </si>
  <si>
    <t>Kitchen Sink</t>
  </si>
  <si>
    <t>MPN</t>
  </si>
  <si>
    <t>SP</t>
  </si>
  <si>
    <t>N</t>
  </si>
  <si>
    <t>THM001</t>
  </si>
  <si>
    <t>RT</t>
  </si>
  <si>
    <t>120030</t>
  </si>
  <si>
    <t>010501</t>
  </si>
  <si>
    <t>Gigi Meyer</t>
  </si>
  <si>
    <t>THM002</t>
  </si>
  <si>
    <t>023000</t>
  </si>
  <si>
    <t>GGM_1</t>
  </si>
  <si>
    <t>GGM_2</t>
  </si>
  <si>
    <t>GGM_3</t>
  </si>
  <si>
    <t>GGM_4</t>
  </si>
  <si>
    <t>GGM_5</t>
  </si>
  <si>
    <t>10 Azalea Ave.</t>
  </si>
  <si>
    <t>Women's Restroom</t>
  </si>
  <si>
    <t>Bathroom Tap</t>
  </si>
  <si>
    <t>BR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</si>
</sst>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yyyy\-mm\-dd"/>
    <numFmt numFmtId="167" formatCode="hh:mm:ss"/>
    <numFmt numFmtId="168" formatCode="[$-409]h:mm:ss\ AM/PM"/>
    <numFmt numFmtId="169" formatCode="hhmmss"/>
    <numFmt numFmtId="170" formatCode="mm/dd/yyyy"/>
    <numFmt numFmtId="171" formatCode="mmm\-yyyy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  <protection locked="0"/>
    </xf>
    <xf numFmtId="49" fontId="2" fillId="2" borderId="1" xfId="0" applyNumberFormat="1" applyFont="1" applyFill="1" applyBorder="1" applyAlignment="1" applyProtection="1">
      <alignment horizontal="center" wrapText="1"/>
      <protection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alignment horizontal="center" wrapText="1"/>
      <protection/>
    </xf>
    <xf numFmtId="0" fontId="2" fillId="2" borderId="3" xfId="0" applyFont="1" applyFill="1" applyBorder="1" applyAlignment="1" applyProtection="1">
      <alignment horizontal="center" wrapText="1"/>
      <protection/>
    </xf>
    <xf numFmtId="0" fontId="2" fillId="2" borderId="4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49" fontId="2" fillId="2" borderId="2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center" wrapText="1"/>
      <protection locked="0"/>
    </xf>
    <xf numFmtId="170" fontId="2" fillId="2" borderId="1" xfId="0" applyNumberFormat="1" applyFont="1" applyFill="1" applyBorder="1" applyAlignment="1" applyProtection="1">
      <alignment horizontal="center" wrapText="1"/>
      <protection/>
    </xf>
    <xf numFmtId="49" fontId="2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Alignment="1" applyProtection="1">
      <alignment horizontal="center" wrapText="1"/>
      <protection locked="0"/>
    </xf>
    <xf numFmtId="170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7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" fillId="3" borderId="1" xfId="0" applyFont="1" applyFill="1" applyBorder="1" applyAlignment="1" applyProtection="1">
      <alignment horizontal="center" wrapText="1"/>
      <protection/>
    </xf>
    <xf numFmtId="49" fontId="2" fillId="3" borderId="1" xfId="0" applyNumberFormat="1" applyFont="1" applyFill="1" applyBorder="1" applyAlignment="1" applyProtection="1">
      <alignment horizontal="center" wrapText="1"/>
      <protection/>
    </xf>
    <xf numFmtId="49" fontId="2" fillId="3" borderId="2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hase%20II%20Web%202.0\Lab%20to%20State%202.0\Templates%20and%20Manual\My%20CSV%20Tests\PrivateLab_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22">
          <cell r="P22" t="str">
            <v>BP_Invalid Sample Point</v>
          </cell>
        </row>
        <row r="23">
          <cell r="P23" t="str">
            <v>BR_Breakage</v>
          </cell>
        </row>
        <row r="24">
          <cell r="P24" t="str">
            <v>CG_Confluent Growth</v>
          </cell>
        </row>
        <row r="25">
          <cell r="P25" t="str">
            <v>CL_Chlorine present</v>
          </cell>
        </row>
        <row r="26">
          <cell r="P26" t="str">
            <v>EH_Exceeded 30 Hour Holding Time</v>
          </cell>
        </row>
        <row r="27">
          <cell r="P27" t="str">
            <v>FZ_Sample Frozen</v>
          </cell>
        </row>
        <row r="28">
          <cell r="P28" t="str">
            <v>HS_Excess headspace</v>
          </cell>
        </row>
        <row r="29">
          <cell r="P29" t="str">
            <v>IN_Insufficient Sample Information</v>
          </cell>
        </row>
        <row r="30">
          <cell r="P30" t="str">
            <v>IP_Invalid Sampling Protocol</v>
          </cell>
        </row>
        <row r="31">
          <cell r="P31" t="str">
            <v>LA_Lab Accident</v>
          </cell>
        </row>
        <row r="32">
          <cell r="P32" t="str">
            <v>LT_Leaked in transit</v>
          </cell>
        </row>
        <row r="33">
          <cell r="P33" t="str">
            <v>TB_Turbid Sample</v>
          </cell>
        </row>
        <row r="34">
          <cell r="P34" t="str">
            <v>TN_Too Numerous To Count</v>
          </cell>
        </row>
        <row r="35">
          <cell r="P35" t="str">
            <v>VO_Insufficient Volume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37"/>
  <sheetViews>
    <sheetView tabSelected="1" workbookViewId="0" topLeftCell="A1">
      <selection activeCell="K5" sqref="K5"/>
    </sheetView>
  </sheetViews>
  <sheetFormatPr defaultColWidth="9.140625" defaultRowHeight="12.75"/>
  <cols>
    <col min="1" max="1" width="8.421875" style="10" bestFit="1" customWidth="1"/>
    <col min="2" max="2" width="10.8515625" style="11" customWidth="1"/>
    <col min="3" max="3" width="9.8515625" style="10" customWidth="1"/>
    <col min="4" max="4" width="12.8515625" style="11" customWidth="1"/>
    <col min="5" max="5" width="9.140625" style="8" customWidth="1"/>
    <col min="6" max="6" width="10.8515625" style="8" customWidth="1"/>
    <col min="7" max="7" width="12.421875" style="8" customWidth="1"/>
    <col min="8" max="8" width="10.421875" style="8" customWidth="1"/>
    <col min="9" max="9" width="12.00390625" style="8" customWidth="1"/>
    <col min="10" max="10" width="12.421875" style="8" customWidth="1"/>
    <col min="11" max="11" width="10.7109375" style="8" customWidth="1"/>
    <col min="12" max="12" width="12.00390625" style="8" customWidth="1"/>
    <col min="13" max="13" width="10.140625" style="18" bestFit="1" customWidth="1"/>
    <col min="14" max="14" width="9.140625" style="19" customWidth="1"/>
    <col min="15" max="15" width="10.28125" style="18" customWidth="1"/>
    <col min="16" max="16" width="9.140625" style="8" customWidth="1"/>
    <col min="17" max="17" width="10.140625" style="8" customWidth="1"/>
    <col min="18" max="19" width="9.140625" style="8" customWidth="1"/>
    <col min="20" max="20" width="26.421875" style="8" customWidth="1"/>
    <col min="21" max="21" width="23.00390625" style="19" customWidth="1"/>
    <col min="22" max="22" width="22.28125" style="19" customWidth="1"/>
  </cols>
  <sheetData>
    <row r="1" spans="1:25" ht="31.5" customHeight="1" thickBot="1">
      <c r="A1" s="14" t="s">
        <v>6</v>
      </c>
      <c r="B1" s="3" t="s">
        <v>9</v>
      </c>
      <c r="C1" s="9" t="s">
        <v>11</v>
      </c>
      <c r="D1" s="4" t="s">
        <v>12</v>
      </c>
      <c r="E1" s="5" t="s">
        <v>0</v>
      </c>
      <c r="F1" s="3" t="s">
        <v>10</v>
      </c>
      <c r="G1" s="5" t="s">
        <v>16</v>
      </c>
      <c r="H1" s="5" t="s">
        <v>15</v>
      </c>
      <c r="I1" s="6" t="s">
        <v>8</v>
      </c>
      <c r="J1" s="6" t="s">
        <v>13</v>
      </c>
      <c r="K1" s="6" t="s">
        <v>7</v>
      </c>
      <c r="L1" s="5" t="s">
        <v>1</v>
      </c>
      <c r="M1" s="13" t="s">
        <v>2</v>
      </c>
      <c r="N1" s="3" t="s">
        <v>3</v>
      </c>
      <c r="O1" s="13" t="s">
        <v>14</v>
      </c>
      <c r="P1" s="7" t="s">
        <v>5</v>
      </c>
      <c r="Q1" s="5" t="s">
        <v>18</v>
      </c>
      <c r="R1" s="20" t="s">
        <v>4</v>
      </c>
      <c r="S1" s="20" t="s">
        <v>17</v>
      </c>
      <c r="T1" s="21" t="s">
        <v>19</v>
      </c>
      <c r="U1" s="22" t="s">
        <v>20</v>
      </c>
      <c r="V1" s="22" t="s">
        <v>21</v>
      </c>
      <c r="W1" s="1"/>
      <c r="Y1" s="1"/>
    </row>
    <row r="2" spans="1:25" ht="22.5">
      <c r="A2" s="10" t="s">
        <v>22</v>
      </c>
      <c r="B2" s="11" t="s">
        <v>23</v>
      </c>
      <c r="C2" s="12" t="s">
        <v>26</v>
      </c>
      <c r="D2" s="12" t="s">
        <v>44</v>
      </c>
      <c r="E2" s="15" t="s">
        <v>28</v>
      </c>
      <c r="F2" s="11" t="s">
        <v>24</v>
      </c>
      <c r="G2" s="11" t="s">
        <v>24</v>
      </c>
      <c r="H2" s="11" t="s">
        <v>38</v>
      </c>
      <c r="I2" s="11" t="s">
        <v>27</v>
      </c>
      <c r="J2" s="11" t="s">
        <v>31</v>
      </c>
      <c r="K2" s="11" t="s">
        <v>32</v>
      </c>
      <c r="L2" s="11" t="s">
        <v>33</v>
      </c>
      <c r="M2" s="16">
        <v>39668</v>
      </c>
      <c r="N2" s="10" t="s">
        <v>29</v>
      </c>
      <c r="O2" s="16">
        <v>39671</v>
      </c>
      <c r="P2" s="11" t="s">
        <v>41</v>
      </c>
      <c r="Q2" s="11">
        <v>2.3</v>
      </c>
      <c r="R2" s="11"/>
      <c r="S2" s="11"/>
      <c r="T2" s="11"/>
      <c r="U2" s="10"/>
      <c r="V2" s="10"/>
      <c r="W2" s="2"/>
      <c r="Y2" s="2"/>
    </row>
    <row r="3" spans="1:25" ht="22.5">
      <c r="A3" s="10" t="s">
        <v>22</v>
      </c>
      <c r="B3" s="11" t="s">
        <v>23</v>
      </c>
      <c r="C3" s="10" t="s">
        <v>26</v>
      </c>
      <c r="D3" s="11" t="s">
        <v>45</v>
      </c>
      <c r="E3" s="15" t="s">
        <v>28</v>
      </c>
      <c r="F3" s="11" t="s">
        <v>24</v>
      </c>
      <c r="G3" s="11" t="s">
        <v>24</v>
      </c>
      <c r="H3" s="11" t="s">
        <v>38</v>
      </c>
      <c r="I3" s="11" t="s">
        <v>27</v>
      </c>
      <c r="J3" s="11" t="s">
        <v>31</v>
      </c>
      <c r="K3" s="11" t="s">
        <v>32</v>
      </c>
      <c r="L3" s="11" t="s">
        <v>49</v>
      </c>
      <c r="M3" s="16">
        <v>39669</v>
      </c>
      <c r="N3" s="10" t="s">
        <v>30</v>
      </c>
      <c r="O3" s="16">
        <v>39672</v>
      </c>
      <c r="P3" s="11" t="s">
        <v>41</v>
      </c>
      <c r="Q3" s="11">
        <v>5</v>
      </c>
      <c r="R3" s="11"/>
      <c r="S3" s="11"/>
      <c r="T3" s="11"/>
      <c r="U3" s="10"/>
      <c r="V3" s="10"/>
      <c r="W3" s="2"/>
      <c r="Y3" s="2"/>
    </row>
    <row r="4" spans="1:25" ht="25.5" customHeight="1">
      <c r="A4" s="10" t="s">
        <v>22</v>
      </c>
      <c r="B4" s="11" t="s">
        <v>23</v>
      </c>
      <c r="C4" s="10" t="s">
        <v>26</v>
      </c>
      <c r="D4" s="11" t="s">
        <v>46</v>
      </c>
      <c r="E4" s="11" t="s">
        <v>28</v>
      </c>
      <c r="F4" s="11" t="s">
        <v>24</v>
      </c>
      <c r="G4" s="11" t="s">
        <v>24</v>
      </c>
      <c r="H4" s="11" t="s">
        <v>38</v>
      </c>
      <c r="I4" s="11" t="s">
        <v>27</v>
      </c>
      <c r="J4" s="11" t="s">
        <v>31</v>
      </c>
      <c r="K4" s="11" t="s">
        <v>32</v>
      </c>
      <c r="L4" s="11" t="s">
        <v>33</v>
      </c>
      <c r="M4" s="16">
        <v>39670</v>
      </c>
      <c r="N4" s="10" t="s">
        <v>39</v>
      </c>
      <c r="O4" s="16">
        <v>39673</v>
      </c>
      <c r="P4" s="11" t="s">
        <v>41</v>
      </c>
      <c r="Q4" s="11"/>
      <c r="R4" s="11" t="s">
        <v>52</v>
      </c>
      <c r="S4" s="11"/>
      <c r="T4" s="11"/>
      <c r="U4" s="10"/>
      <c r="V4" s="10"/>
      <c r="W4" s="2"/>
      <c r="Y4" s="2"/>
    </row>
    <row r="5" spans="1:25" ht="12.75">
      <c r="A5" s="10" t="s">
        <v>22</v>
      </c>
      <c r="B5" s="11" t="s">
        <v>23</v>
      </c>
      <c r="C5" s="10" t="s">
        <v>26</v>
      </c>
      <c r="D5" s="11" t="s">
        <v>47</v>
      </c>
      <c r="E5" s="11" t="s">
        <v>28</v>
      </c>
      <c r="F5" s="11" t="s">
        <v>25</v>
      </c>
      <c r="G5" s="11" t="s">
        <v>34</v>
      </c>
      <c r="H5" s="11" t="s">
        <v>35</v>
      </c>
      <c r="I5" s="11" t="s">
        <v>36</v>
      </c>
      <c r="J5" s="11" t="s">
        <v>31</v>
      </c>
      <c r="K5" s="11" t="s">
        <v>37</v>
      </c>
      <c r="L5" s="11" t="s">
        <v>50</v>
      </c>
      <c r="M5" s="16">
        <v>39671</v>
      </c>
      <c r="N5" s="10" t="s">
        <v>40</v>
      </c>
      <c r="O5" s="16">
        <v>39674</v>
      </c>
      <c r="P5" s="11" t="s">
        <v>41</v>
      </c>
      <c r="Q5" s="11"/>
      <c r="R5" s="11"/>
      <c r="S5" s="11"/>
      <c r="T5" s="11"/>
      <c r="U5" s="10"/>
      <c r="V5" s="10"/>
      <c r="W5" s="2"/>
      <c r="Y5" s="2"/>
    </row>
    <row r="6" spans="1:25" ht="12.75">
      <c r="A6" s="10" t="s">
        <v>22</v>
      </c>
      <c r="B6" s="11" t="s">
        <v>23</v>
      </c>
      <c r="C6" s="10" t="s">
        <v>26</v>
      </c>
      <c r="D6" s="17" t="s">
        <v>48</v>
      </c>
      <c r="E6" s="11" t="s">
        <v>28</v>
      </c>
      <c r="F6" s="11" t="s">
        <v>25</v>
      </c>
      <c r="G6" s="11" t="s">
        <v>34</v>
      </c>
      <c r="H6" s="11" t="s">
        <v>35</v>
      </c>
      <c r="I6" s="11" t="s">
        <v>36</v>
      </c>
      <c r="J6" s="11" t="s">
        <v>31</v>
      </c>
      <c r="K6" s="11" t="s">
        <v>42</v>
      </c>
      <c r="L6" s="11" t="s">
        <v>51</v>
      </c>
      <c r="M6" s="16">
        <v>39672</v>
      </c>
      <c r="N6" s="10" t="s">
        <v>43</v>
      </c>
      <c r="O6" s="16">
        <v>39675</v>
      </c>
      <c r="P6" s="11" t="s">
        <v>41</v>
      </c>
      <c r="Q6" s="11"/>
      <c r="R6" s="11"/>
      <c r="S6" s="11"/>
      <c r="T6" s="11"/>
      <c r="U6" s="10"/>
      <c r="V6" s="10"/>
      <c r="W6" s="2"/>
      <c r="Y6" s="2"/>
    </row>
    <row r="7" spans="5:25" ht="12.75">
      <c r="E7" s="11"/>
      <c r="F7" s="11"/>
      <c r="G7" s="11"/>
      <c r="H7" s="11"/>
      <c r="I7" s="11"/>
      <c r="J7" s="11"/>
      <c r="K7" s="11"/>
      <c r="L7" s="11"/>
      <c r="M7" s="16"/>
      <c r="N7" s="10"/>
      <c r="O7" s="16"/>
      <c r="P7" s="11"/>
      <c r="Q7" s="11"/>
      <c r="R7" s="11"/>
      <c r="S7" s="11"/>
      <c r="T7" s="11"/>
      <c r="U7" s="10"/>
      <c r="V7" s="10"/>
      <c r="W7" s="2"/>
      <c r="Y7" s="2"/>
    </row>
    <row r="8" spans="5:25" ht="12.75">
      <c r="E8" s="11"/>
      <c r="F8" s="11"/>
      <c r="G8" s="11"/>
      <c r="H8" s="11"/>
      <c r="I8" s="11"/>
      <c r="J8" s="11"/>
      <c r="K8" s="11"/>
      <c r="L8" s="11"/>
      <c r="M8" s="16"/>
      <c r="N8" s="10"/>
      <c r="O8" s="16"/>
      <c r="P8" s="11"/>
      <c r="Q8" s="11"/>
      <c r="R8" s="11"/>
      <c r="S8" s="11"/>
      <c r="T8" s="11"/>
      <c r="U8" s="10"/>
      <c r="V8" s="10"/>
      <c r="W8" s="2"/>
      <c r="Y8" s="2"/>
    </row>
    <row r="9" spans="23:25" ht="12.75">
      <c r="W9" s="2"/>
      <c r="Y9" s="2"/>
    </row>
    <row r="10" spans="23:25" ht="12.75">
      <c r="W10" s="2"/>
      <c r="Y10" s="2"/>
    </row>
    <row r="11" spans="23:25" ht="12.75">
      <c r="W11" s="2"/>
      <c r="Y11" s="2"/>
    </row>
    <row r="12" spans="23:25" ht="12.75">
      <c r="W12" s="2"/>
      <c r="Y12" s="2"/>
    </row>
    <row r="13" spans="23:25" ht="12.75">
      <c r="W13" s="2"/>
      <c r="Y13" s="2"/>
    </row>
    <row r="14" spans="23:25" ht="12.75">
      <c r="W14" s="2"/>
      <c r="Y14" s="2"/>
    </row>
    <row r="15" spans="23:25" ht="12.75">
      <c r="W15" s="2"/>
      <c r="Y15" s="2"/>
    </row>
    <row r="16" spans="23:25" ht="12.75">
      <c r="W16" s="2"/>
      <c r="Y16" s="2"/>
    </row>
    <row r="17" spans="23:25" ht="12.75">
      <c r="W17" s="2"/>
      <c r="Y17" s="2"/>
    </row>
    <row r="18" spans="23:25" ht="12.75">
      <c r="W18" s="2"/>
      <c r="Y18" s="2"/>
    </row>
    <row r="19" spans="23:25" ht="12.75">
      <c r="W19" s="2"/>
      <c r="Y19" s="2"/>
    </row>
    <row r="20" spans="23:25" ht="12.75">
      <c r="W20" s="2"/>
      <c r="Y20" s="2"/>
    </row>
    <row r="21" spans="23:25" ht="12.75">
      <c r="W21" s="2"/>
      <c r="Y21" s="2"/>
    </row>
    <row r="22" spans="23:25" ht="12.75">
      <c r="W22" s="2"/>
      <c r="Y22" s="2"/>
    </row>
    <row r="23" spans="23:25" ht="12.75">
      <c r="W23" s="2"/>
      <c r="Y23" s="2"/>
    </row>
    <row r="24" spans="23:25" ht="12.75">
      <c r="W24" s="2"/>
      <c r="Y24" s="2"/>
    </row>
    <row r="25" spans="23:25" ht="12.75">
      <c r="W25" s="2"/>
      <c r="Y25" s="2"/>
    </row>
    <row r="26" spans="23:25" ht="12.75">
      <c r="W26" s="2"/>
      <c r="Y26" s="2"/>
    </row>
    <row r="27" spans="23:25" ht="12.75">
      <c r="W27" s="2"/>
      <c r="Y27" s="2"/>
    </row>
    <row r="28" spans="23:25" ht="12.75">
      <c r="W28" s="2"/>
      <c r="Y28" s="2"/>
    </row>
    <row r="29" spans="23:25" ht="12.75">
      <c r="W29" s="2"/>
      <c r="Y29" s="2"/>
    </row>
    <row r="30" spans="23:25" ht="12.75">
      <c r="W30" s="2"/>
      <c r="Y30" s="2"/>
    </row>
    <row r="31" spans="23:25" ht="12.75">
      <c r="W31" s="2"/>
      <c r="Y31" s="2"/>
    </row>
    <row r="32" spans="23:25" ht="12.75">
      <c r="W32" s="2"/>
      <c r="Y32" s="2"/>
    </row>
    <row r="33" spans="23:25" ht="12.75">
      <c r="W33" s="2"/>
      <c r="Y33" s="2"/>
    </row>
    <row r="34" spans="23:25" ht="12.75">
      <c r="W34" s="2"/>
      <c r="Y34" s="2"/>
    </row>
    <row r="35" spans="23:25" ht="12.75">
      <c r="W35" s="2"/>
      <c r="Y35" s="2"/>
    </row>
    <row r="36" spans="23:25" ht="12.75">
      <c r="W36" s="2"/>
      <c r="Y36" s="2"/>
    </row>
    <row r="37" spans="23:25" ht="12.75">
      <c r="W37" s="2"/>
      <c r="Y37" s="2"/>
    </row>
  </sheetData>
  <dataValidations count="25">
    <dataValidation allowBlank="1" showInputMessage="1" showErrorMessage="1" prompt="Repeat Samples ONLY - Original Entity that certified the lab, &quot;STATE&quot; or &quot;FEDERAL&quot;  In most cases, &quot;STATE&quot;" sqref="T1"/>
    <dataValidation allowBlank="1" showInputMessage="1" showErrorMessage="1" prompt="Repeat Samples ONLY:  The Original, Unique, 5-digit certification ID number for Lab" sqref="U1"/>
    <dataValidation allowBlank="1" showInputMessage="1" showErrorMessage="1" prompt="Repeat Samples ONLY:  The Original, Unique Lab Sample Reference Number" sqref="V1"/>
    <dataValidation allowBlank="1" showInputMessage="1" showErrorMessage="1" prompt="Sampler Name:  The name of the person who collected the sample." sqref="P1"/>
    <dataValidation allowBlank="1" showInputMessage="1" showErrorMessage="1" prompt="Sample Collection Date.  Enter in mm/dd/yyyy format." sqref="M1"/>
    <dataValidation allowBlank="1" showInputMessage="1" showErrorMessage="1" prompt="Sample Collection Time" sqref="N1"/>
    <dataValidation allowBlank="1" showInputMessage="1" showErrorMessage="1" prompt="Alphanumeric that typically identifies an address or location of sampling, i.e.; &quot;Kitchen Sink&quot;" sqref="L1"/>
    <dataValidation allowBlank="1" showInputMessage="1" showErrorMessage="1" prompt="Number that uniquely identifies a Water System Facility (Treatment facility, well, distribution center) within a Water System.  Refer to the MonitoringSchedule.csv file." sqref="J1"/>
    <dataValidation errorStyle="warning" type="textLength" operator="equal" allowBlank="1" showInputMessage="1" showErrorMessage="1" promptTitle="Collection Time" prompt="Enter Time as HHMMSS.  Example, 9:35 AM is entered as 093500" errorTitle="Enter 6 digits without colon" error="Enter HHMMSS no (:) necessary.  Enter 0's to give time a length of 6 digits; 9:35 AM should be entered as 093500" sqref="N107:N300">
      <formula1>6</formula1>
    </dataValidation>
    <dataValidation errorStyle="warning" type="date" allowBlank="1" showInputMessage="1" showErrorMessage="1" errorTitle="Collection Date Format" error="Format Date as YYYY-MM-DD.  Example, December 3, 2007 is entered as 2007-12-03." sqref="M107:M300">
      <formula1>1</formula1>
      <formula2>2958101</formula2>
    </dataValidation>
    <dataValidation allowBlank="1" showInputMessage="1" showErrorMessage="1" prompt="Indicates Sample Type: RT, RP, ST, CO, SP, BB, FB, PE, SB, MR, MS&#10;Included on the MonitoringSchedule.csv file." sqref="H1"/>
    <dataValidation allowBlank="1" showInputMessage="1" showErrorMessage="1" prompt="&quot;Y&quot; or &quot;N&quot; to indicate if it is a compliance sample or not.  Refer to the MonitoringSchedule.csv file." sqref="I1"/>
    <dataValidation allowBlank="1" showInputMessage="1" showErrorMessage="1" prompt="Unique Lab Sample Reference Number" sqref="D1"/>
    <dataValidation allowBlank="1" showInputMessage="1" showErrorMessage="1" prompt="Entity that certifies the lab, &quot;STATE&quot; or &quot;FEDERAL&quot;  In most cases, &quot;STATE&quot;" sqref="B1"/>
    <dataValidation allowBlank="1" showInputMessage="1" showErrorMessage="1" prompt="Unique, 5-digit certification ID number for Lab" sqref="C1"/>
    <dataValidation allowBlank="1" showInputMessage="1" showErrorMessage="1" prompt="Data structure to be submitted: This column must contain the word &quot;sample&quot;.  No capitalization.  " sqref="A1"/>
    <dataValidation type="textLength" operator="equal" allowBlank="1" showInputMessage="1" showErrorMessage="1" prompt="Lab ID must be equal to 5 characters, use leading zeros if necessary." errorTitle="Lab ID Error" error="Lab ID must be equal to 5 characters, use leading zeros if necessary." sqref="C244:C300">
      <formula1>5</formula1>
    </dataValidation>
    <dataValidation allowBlank="1" showInputMessage="1" showErrorMessage="1" prompt="PWSID number.  Make sure to include &quot;VA&quot; before number.  Included on the MonitoringSchedule.csv file." sqref="E1"/>
    <dataValidation allowBlank="1" showInputMessage="1" showErrorMessage="1" prompt="Identifies the sample as either coliform (TC), Lead and Copper (PB) or General (GE).  Refer to the AnalyteCodeGroups.csv file.  Included on the MonitoringSchedule.csv file." sqref="F1"/>
    <dataValidation allowBlank="1" showInputMessage="1" showErrorMessage="1" prompt="For a Bacti Sample, this will be &quot;TC&quot; or &quot;MPN&quot;.  Refer to the AnalyteCodeGroups file or Monitoringschedule.csv file." sqref="G1"/>
    <dataValidation allowBlank="1" showInputMessage="1" showErrorMessage="1" prompt="Number that uniquely identifies a sampling point within a water system where the sample is drawn.  Refer to the MonitoringSchedule.csv file." sqref="K1"/>
    <dataValidation allowBlank="1" showInputMessage="1" showErrorMessage="1" prompt="Date Sample is received by lab.  Enter in mm/dd/yyyy format." sqref="O1"/>
    <dataValidation allowBlank="1" showInputMessage="1" showErrorMessage="1" promptTitle="Chlorine Residual" prompt="Permitted Values&#10;&#10;Enter actual numeric value&#10;If not analyzed ----------- Leave blank&#10;If not detected ------------ Enter 0.0&#10;&#10;&quot;Free&quot; or &quot;Total&quot; Chlorine residual may be entered here, in mg/l.  Special characters such as &quot;&lt;&quot; not permitted." sqref="Q1"/>
    <dataValidation showInputMessage="1" showErrorMessage="1" prompt="Select from allowable Rejection Codes listed:&#10;BP, BR, CL, EH, FZ, HS, IN, IP, LA, LT, VO.  Refer to template instructions for reject code definitions." sqref="R1"/>
    <dataValidation showInputMessage="1" showErrorMessage="1" prompt="PB Type Code - Will always be FSD for Lead and Copper Samples.  Included on the MonitoringSchedule.csv file.&#10;" sqref="S1"/>
  </dataValidations>
  <printOptions/>
  <pageMargins left="0.28" right="0.32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gmeyer</dc:creator>
  <cp:keywords/>
  <dc:description/>
  <cp:lastModifiedBy>gmeyer</cp:lastModifiedBy>
  <cp:lastPrinted>2008-08-27T14:03:12Z</cp:lastPrinted>
  <dcterms:created xsi:type="dcterms:W3CDTF">2008-08-19T20:26:40Z</dcterms:created>
  <dcterms:modified xsi:type="dcterms:W3CDTF">2009-03-25T19:37:37Z</dcterms:modified>
  <cp:category/>
  <cp:version/>
  <cp:contentType/>
  <cp:contentStatus/>
</cp:coreProperties>
</file>