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seazn\OneDrive\Documents\VDH\Document Remediation\ODW\"/>
    </mc:Choice>
  </mc:AlternateContent>
  <xr:revisionPtr revIDLastSave="0" documentId="13_ncr:1_{E5A750C8-C9BE-4E9A-AE11-64A4533BD53E}" xr6:coauthVersionLast="47" xr6:coauthVersionMax="47" xr10:uidLastSave="{00000000-0000-0000-0000-000000000000}"/>
  <bookViews>
    <workbookView xWindow="20370" yWindow="-120" windowWidth="29040" windowHeight="15720" activeTab="2" xr2:uid="{00000000-000D-0000-FFFF-FFFF00000000}"/>
  </bookViews>
  <sheets>
    <sheet name="Instructions" sheetId="2" r:id="rId1"/>
    <sheet name="LSLI" sheetId="3" r:id="rId2"/>
    <sheet name="Permitted Value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<sst xmlns="http://schemas.openxmlformats.org/spreadsheetml/2006/main" count="356" uniqueCount="129">
  <si>
    <t>LSLI Template Instructions</t>
  </si>
  <si>
    <t>Unique Service Line ID*</t>
  </si>
  <si>
    <t>Street Address*</t>
  </si>
  <si>
    <t>City*</t>
  </si>
  <si>
    <t>Sensitive Population?</t>
  </si>
  <si>
    <t>Disadvantaged Neighborhood?</t>
  </si>
  <si>
    <t>System-Owned Portion Service Line Material Classification*</t>
  </si>
  <si>
    <t>If Non-Lead in Column G, Was Material Ever Previously Lead?</t>
  </si>
  <si>
    <t>Service Line Installation Date (System Side)</t>
  </si>
  <si>
    <t>Service Line Size (inches) (System Side)</t>
  </si>
  <si>
    <t>Basis of Material Classification (System Side)</t>
  </si>
  <si>
    <t>Was Service Line Material Field Verified? (System Side)</t>
  </si>
  <si>
    <t>Date of Field Verification (System Side)</t>
  </si>
  <si>
    <t>Notes (System Side)</t>
  </si>
  <si>
    <t>Customer-Owned Portion Service Line Material Classification*</t>
  </si>
  <si>
    <t>Service Line Installation Date (Customer Side)</t>
  </si>
  <si>
    <t>Service Line Size (inches) (Customer Side)</t>
  </si>
  <si>
    <t>Basis of Material Classification (Customer Side)</t>
  </si>
  <si>
    <t>Was Service Line Material Field Verified? (Customer Side)</t>
  </si>
  <si>
    <t>Date of Field Verification (Customer Side)</t>
  </si>
  <si>
    <t>Notes (Customer Side)</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</si>
  <si>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</si>
  <si>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</si>
  <si>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</si>
  <si>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</si>
  <si>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</si>
  <si>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Your State’s Lead Ban (April 1, 1986)?</t>
  </si>
  <si>
    <t>Current LCR Sampling Site?</t>
  </si>
  <si>
    <t>Date of System-Owned LSLR</t>
  </si>
  <si>
    <t>Date of Customer-Owned LSLR</t>
  </si>
  <si>
    <t>No</t>
  </si>
  <si>
    <t>Lead</t>
  </si>
  <si>
    <t>Yes</t>
  </si>
  <si>
    <t>Yes – School</t>
  </si>
  <si>
    <t>Yes – Daycare</t>
  </si>
  <si>
    <t>Unknown</t>
  </si>
  <si>
    <t>Yes – Multifamily House</t>
  </si>
  <si>
    <t>Yes – Other</t>
  </si>
  <si>
    <t>Other</t>
  </si>
  <si>
    <t>Location Information</t>
  </si>
  <si>
    <t>System-Owned Portion</t>
  </si>
  <si>
    <t>Customer-Owned Portion</t>
  </si>
  <si>
    <t>Other Potential Sources of Lead</t>
  </si>
  <si>
    <t>Additional Information to Assign Tap Monitoring Tiering</t>
  </si>
  <si>
    <t>Lead Service Line Replacement (LSLR)</t>
  </si>
  <si>
    <t>Galvanized</t>
  </si>
  <si>
    <t>Lead-Lined Galvanized</t>
  </si>
  <si>
    <t>Non-Lead - Copper</t>
  </si>
  <si>
    <t>Non-Lead - Plastic</t>
  </si>
  <si>
    <t>Non-Lead - Other</t>
  </si>
  <si>
    <t>Unknown - Material Unknown</t>
  </si>
  <si>
    <t>Unknown - Likely Lead</t>
  </si>
  <si>
    <t>Previous Materials Evaluation</t>
  </si>
  <si>
    <t>Installation record (e.g., tap card)</t>
  </si>
  <si>
    <t>Installation date after lead ban</t>
  </si>
  <si>
    <t>Service line diameter is &gt; 2 inches</t>
  </si>
  <si>
    <t>Service line repair or replacement record</t>
  </si>
  <si>
    <t>Predictive model</t>
  </si>
  <si>
    <t>Water quality sampling</t>
  </si>
  <si>
    <t>Field inspection</t>
  </si>
  <si>
    <t>Unknown - Unlikely Lead</t>
  </si>
  <si>
    <t>Don't know</t>
  </si>
  <si>
    <t>3/8</t>
  </si>
  <si>
    <t>1/2</t>
  </si>
  <si>
    <t>5/8</t>
  </si>
  <si>
    <t>3/4</t>
  </si>
  <si>
    <t>1</t>
  </si>
  <si>
    <t>1-1/4</t>
  </si>
  <si>
    <t>1-1/2</t>
  </si>
  <si>
    <t>1-3/4</t>
  </si>
  <si>
    <t>3</t>
  </si>
  <si>
    <t>2</t>
  </si>
  <si>
    <t>4</t>
  </si>
  <si>
    <t>6</t>
  </si>
  <si>
    <t>8</t>
  </si>
  <si>
    <t>10</t>
  </si>
  <si>
    <t>12</t>
  </si>
  <si>
    <t>16</t>
  </si>
  <si>
    <t>14</t>
  </si>
  <si>
    <t>Don't Know</t>
  </si>
  <si>
    <t>Single Family Residence</t>
  </si>
  <si>
    <t>Multiple Family Residence</t>
  </si>
  <si>
    <t>Building</t>
  </si>
  <si>
    <t>Describe the Field Verification Method (System Side)</t>
  </si>
  <si>
    <t>Customer self-identification</t>
  </si>
  <si>
    <t>CCTV investigation at curb stop - internal</t>
  </si>
  <si>
    <t>CCTV investigation at curb stop - external</t>
  </si>
  <si>
    <t>Mechanical excavation at one location</t>
  </si>
  <si>
    <t>Mechanical excavation at multiple locations</t>
  </si>
  <si>
    <t>Visual inspection at the meter pit</t>
  </si>
  <si>
    <t>CCTV investigation at curb stop (internal)</t>
  </si>
  <si>
    <t>CCTV investigation at curb stop (external)</t>
  </si>
  <si>
    <t>Describe the Field Verification Method (Customer Side)</t>
  </si>
  <si>
    <t>Sensitive Population?*</t>
  </si>
  <si>
    <t>Disadvantaged Neighborhood?*</t>
  </si>
  <si>
    <t>Basis of Material Classification (System Side)*</t>
  </si>
  <si>
    <t>Was Service Line Material Field Verified? (System Side)*</t>
  </si>
  <si>
    <t>Basis of Material Classification (Customer Side)*</t>
  </si>
  <si>
    <t>Was Service Line Material Field Verified? (Customer Side)*</t>
  </si>
  <si>
    <t>Is there a Lead Connector?*</t>
  </si>
  <si>
    <t>Is there Lead Solder in the Service Line?*</t>
  </si>
  <si>
    <t>Building Type Connected to Service Line*</t>
  </si>
  <si>
    <t>Point-of-Entry or Point-of-Use Treatment Present?*</t>
  </si>
  <si>
    <t>Does the Interior Building Plumbing Contain Copper pipes with Lead Solder Installed Before Your State’s Lead Ban (April 1, 1986)?*</t>
  </si>
  <si>
    <t>Current LCR Sampling Site?*</t>
  </si>
  <si>
    <t>If Non-Lead in Column F, Was Material Ever Previously Lead?*</t>
  </si>
  <si>
    <t>Purpose: To provide an inventory template water systems can use to track materials for each service line in their distribution system.
General Instructions: Each row in this worksheet represents one service line connecting the water main to the customer's plumbing. 
Columns with aqua shading are required by the LCRR. VDH ODW recommends that waterworks complete columns with navy blue shading to the extent data is available. Water systems should NOT customize this worksheet by adding or deleting columns, as this worksheet will be uploaded into ODW’s data system.
Detailed instruction for completing this service line inventory template can be found at: https://www.vdh.virginia.gov/drinking-water/lcrr-guidance/</t>
  </si>
  <si>
    <t>Example 1</t>
  </si>
  <si>
    <t>Example 2</t>
  </si>
  <si>
    <t>Example 3</t>
  </si>
  <si>
    <t>Example 4</t>
  </si>
  <si>
    <t>Example 5</t>
  </si>
  <si>
    <t>Example 6</t>
  </si>
  <si>
    <t>Example 7</t>
  </si>
  <si>
    <t>Example 8</t>
  </si>
  <si>
    <t>100 Main Street</t>
  </si>
  <si>
    <t>Anytown</t>
  </si>
  <si>
    <t>101 Main Street</t>
  </si>
  <si>
    <t>102 Main Street</t>
  </si>
  <si>
    <t>103 Main Street</t>
  </si>
  <si>
    <t>104 Main Street</t>
  </si>
  <si>
    <t>105 Main Street</t>
  </si>
  <si>
    <t>106 Main Street</t>
  </si>
  <si>
    <t>107 Main Street</t>
  </si>
  <si>
    <t>yes</t>
  </si>
  <si>
    <t>no</t>
  </si>
  <si>
    <t>Customer photograph</t>
  </si>
  <si>
    <t>meter setting</t>
  </si>
  <si>
    <t>Was Service Line Material Field Verified? (Customer Side)2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</si>
</sst>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9" x14ac:knownFonts="1">
    <font>
      <sz val="11"/>
      <color rgb="FF000000"/>
      <name val="Calibri"/>
      <family val="2"/>
    </font>
    <font>
      <b/>
      <sz val="14"/>
      <color rgb="FFFFFFFF"/>
      <name val="Source Sans Pro"/>
      <family val="2"/>
    </font>
    <font>
      <sz val="11"/>
      <color rgb="FF000000"/>
      <name val="Source Sans Pro"/>
      <family val="2"/>
    </font>
    <font>
      <b/>
      <sz val="16"/>
      <color theme="0"/>
      <name val="Source Sans Pro"/>
      <family val="2"/>
    </font>
    <font>
      <b/>
      <sz val="16"/>
      <color theme="0"/>
      <name val="Calibri"/>
      <family val="2"/>
    </font>
    <font>
      <sz val="8"/>
      <name val="Calibri"/>
      <family val="2"/>
    </font>
    <font>
      <b/>
      <sz val="11"/>
      <color theme="0"/>
      <name val="Calibri"/>
      <family val="2"/>
      <scheme val="minor"/>
    </font>
    <font>
      <b/>
      <sz val="15"/>
      <color theme="3"/>
      <name val="Calibri"/>
      <family val="2"/>
      <scheme val="minor"/>
    </font>
    <font>
      <sz val="11"/>
      <color theme="1"/>
      <name val="Calibri"/>
      <family val="2"/>
    </font>
    <font>
      <b/>
      <sz val="15"/>
      <color theme="0"/>
      <name val="Calibri"/>
      <family val="2"/>
      <scheme val="minor"/>
    </font>
    <font>
      <b/>
      <sz val="16"/>
      <color theme="1"/>
      <name val="Source Sans Pro"/>
      <family val="2"/>
    </font>
    <font>
      <b/>
      <sz val="16"/>
      <color theme="1"/>
      <name val="Calibri"/>
      <family val="2"/>
    </font>
    <font>
      <b/>
      <sz val="11"/>
      <color theme="1"/>
      <name val="Source Sans Pro"/>
      <family val="2"/>
    </font>
    <font>
      <b/>
      <sz val="11"/>
      <color theme="0"/>
      <name val="Source Sans Pro"/>
      <family val="2"/>
    </font>
    <font>
      <sz val="11"/>
      <color theme="0"/>
      <name val="Source Sans Pro"/>
      <family val="2"/>
    </font>
    <font>
      <b/>
      <sz val="16"/>
      <name val="Source Sans Pro"/>
      <family val="2"/>
    </font>
    <font>
      <b/>
      <sz val="16"/>
      <name val="Calibri"/>
      <family val="2"/>
    </font>
    <font>
      <b/>
      <sz val="11"/>
      <name val="Source Sans Pro"/>
      <family val="2"/>
    </font>
    <font>
      <sz val="11"/>
      <name val="Calibri"/>
      <family val="2"/>
    </font>
  </fonts>
  <fills count="8">
    <fill>
      <patternFill patternType="none"/>
    </fill>
    <fill>
      <patternFill patternType="gray125"/>
    </fill>
    <fill>
      <patternFill patternType="solid">
        <fgColor rgb="FF203764"/>
      </patternFill>
    </fill>
    <fill>
      <patternFill patternType="solid">
        <fgColor rgb="FF97D4E4"/>
      </patternFill>
    </fill>
    <fill>
      <patternFill patternType="solid">
        <fgColor rgb="FF0070C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3"/>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bottom style="thick">
        <color theme="4"/>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applyBorder="0"/>
    <xf numFmtId="0" fontId="6" fillId="7" borderId="7">
      <alignment horizontal="center" vertical="center" wrapText="1"/>
    </xf>
    <xf numFmtId="0" fontId="7" fillId="0" borderId="9" applyNumberFormat="0" applyFill="0" applyAlignment="0" applyProtection="0"/>
  </cellStyleXfs>
  <cellXfs count="41">
    <xf numFmtId="0" fontId="0" fillId="0" borderId="0" xfId="0"/>
    <xf numFmtId="0" fontId="0" fillId="0" borderId="0" xfId="0" applyAlignment="1">
      <alignment wrapText="1"/>
    </xf>
    <xf numFmtId="0" fontId="0" fillId="0" borderId="1" xfId="0" applyBorder="1" applyAlignment="1">
      <alignment horizontal="center" vertical="center" wrapText="1"/>
    </xf>
    <xf numFmtId="0" fontId="2" fillId="0" borderId="0" xfId="0" applyFont="1"/>
    <xf numFmtId="17" fontId="0" fillId="0" borderId="0" xfId="0" applyNumberFormat="1"/>
    <xf numFmtId="14" fontId="0" fillId="0" borderId="0" xfId="0" applyNumberFormat="1"/>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xf>
    <xf numFmtId="0" fontId="0" fillId="0" borderId="0" xfId="0" applyBorder="1" applyAlignment="1">
      <alignment horizontal="center" vertical="center" wrapText="1"/>
    </xf>
    <xf numFmtId="0" fontId="0" fillId="0" borderId="3" xfId="0" applyBorder="1" applyAlignment="1">
      <alignment horizontal="center" wrapText="1"/>
    </xf>
    <xf numFmtId="0" fontId="0" fillId="0" borderId="6" xfId="0" applyBorder="1" applyAlignment="1">
      <alignment horizontal="center" wrapText="1"/>
    </xf>
    <xf numFmtId="164" fontId="0" fillId="0" borderId="0" xfId="0" applyNumberFormat="1"/>
    <xf numFmtId="49" fontId="0" fillId="0" borderId="3" xfId="0" applyNumberFormat="1" applyBorder="1" applyAlignment="1">
      <alignment horizontal="center" vertical="center" wrapText="1"/>
    </xf>
    <xf numFmtId="0" fontId="0" fillId="0" borderId="8" xfId="0" applyBorder="1" applyAlignment="1">
      <alignment horizontal="center" vertical="center" wrapText="1"/>
    </xf>
    <xf numFmtId="0" fontId="0" fillId="0" borderId="0" xfId="0" quotePrefix="1"/>
    <xf numFmtId="0" fontId="0" fillId="0" borderId="0" xfId="0"/>
    <xf numFmtId="0" fontId="3" fillId="4" borderId="2" xfId="0" applyFont="1" applyFill="1" applyBorder="1" applyAlignment="1">
      <alignment horizontal="center"/>
    </xf>
    <xf numFmtId="0" fontId="4" fillId="0" borderId="2" xfId="0" applyFont="1" applyBorder="1" applyAlignment="1">
      <alignment horizontal="center"/>
    </xf>
    <xf numFmtId="0" fontId="4" fillId="4" borderId="2" xfId="0" applyFont="1" applyFill="1" applyBorder="1" applyAlignment="1">
      <alignment horizontal="center"/>
    </xf>
    <xf numFmtId="0" fontId="0" fillId="0" borderId="0" xfId="0" applyAlignment="1"/>
    <xf numFmtId="0" fontId="1" fillId="0" borderId="10" xfId="0" applyFont="1" applyBorder="1" applyAlignment="1">
      <alignment horizontal="center" vertical="center" wrapText="1"/>
    </xf>
    <xf numFmtId="0" fontId="0" fillId="0" borderId="0" xfId="0" applyAlignment="1"/>
    <xf numFmtId="0" fontId="9" fillId="2" borderId="9" xfId="2" applyFont="1" applyFill="1" applyAlignment="1">
      <alignment horizontal="center" vertical="center" wrapText="1"/>
    </xf>
    <xf numFmtId="164" fontId="10" fillId="5" borderId="2" xfId="0" applyNumberFormat="1" applyFont="1" applyFill="1" applyBorder="1" applyAlignment="1">
      <alignment horizontal="center"/>
    </xf>
    <xf numFmtId="164" fontId="11" fillId="5" borderId="2" xfId="0" applyNumberFormat="1" applyFont="1" applyFill="1" applyBorder="1" applyAlignment="1">
      <alignment horizontal="center"/>
    </xf>
    <xf numFmtId="0" fontId="12" fillId="3" borderId="11" xfId="0" applyFont="1" applyFill="1" applyBorder="1" applyAlignment="1">
      <alignment horizontal="center" vertical="center" wrapText="1"/>
    </xf>
    <xf numFmtId="0" fontId="8" fillId="0" borderId="0" xfId="0" applyFont="1"/>
    <xf numFmtId="0" fontId="14" fillId="2" borderId="11"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5" fillId="5" borderId="2" xfId="0" applyFont="1" applyFill="1" applyBorder="1" applyAlignment="1">
      <alignment horizontal="center"/>
    </xf>
    <xf numFmtId="0" fontId="16" fillId="5" borderId="2" xfId="0" applyFont="1" applyFill="1" applyBorder="1" applyAlignment="1">
      <alignment horizontal="center"/>
    </xf>
    <xf numFmtId="0" fontId="15" fillId="6" borderId="2" xfId="0" applyFont="1" applyFill="1" applyBorder="1" applyAlignment="1">
      <alignment horizontal="center"/>
    </xf>
    <xf numFmtId="0" fontId="16" fillId="6" borderId="2" xfId="0" applyFont="1" applyFill="1" applyBorder="1" applyAlignment="1">
      <alignment horizontal="center"/>
    </xf>
    <xf numFmtId="164" fontId="15" fillId="6" borderId="2" xfId="0" applyNumberFormat="1" applyFont="1" applyFill="1" applyBorder="1" applyAlignment="1">
      <alignment horizontal="center"/>
    </xf>
    <xf numFmtId="164" fontId="16" fillId="6" borderId="2" xfId="0" applyNumberFormat="1" applyFont="1" applyFill="1" applyBorder="1" applyAlignment="1">
      <alignment horizontal="center"/>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8" fillId="0" borderId="0" xfId="0" applyFont="1"/>
    <xf numFmtId="0" fontId="14" fillId="2" borderId="12" xfId="0" applyFont="1" applyFill="1" applyBorder="1" applyAlignment="1">
      <alignment horizontal="center" vertical="center" wrapText="1"/>
    </xf>
  </cellXfs>
  <cellStyles count="3">
    <cellStyle name="Header" xfId="1" xr:uid="{FCCA270B-BD42-4F88-8399-BFF1A4CFE653}"/>
    <cellStyle name="Heading 1" xfId="2" builtinId="16"/>
    <cellStyle name="Normal" xfId="0" builtinId="0"/>
  </cellStyles>
  <dxfs count="13">
    <dxf>
      <font>
        <b val="0"/>
        <i val="0"/>
        <strike val="0"/>
        <condense val="0"/>
        <extend val="0"/>
        <outline val="0"/>
        <shadow val="0"/>
        <u val="none"/>
        <vertAlign val="baseline"/>
        <sz val="11"/>
        <color auto="1"/>
        <name val="Source Sans Pro"/>
        <family val="2"/>
        <scheme val="none"/>
      </font>
      <fill>
        <patternFill patternType="solid">
          <fgColor indexed="64"/>
          <bgColor rgb="FF203764"/>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alignment horizontal="center" vertical="center" textRotation="0" wrapText="1" indent="0" justifyLastLine="0" shrinkToFit="0" readingOrder="0"/>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font>
        <b/>
        <i val="0"/>
        <strike val="0"/>
        <condense val="0"/>
        <extend val="0"/>
        <outline val="0"/>
        <shadow val="0"/>
        <u val="none"/>
        <vertAlign val="baseline"/>
        <sz val="11"/>
        <color theme="1"/>
        <name val="Source Sans Pro"/>
        <family val="2"/>
        <scheme val="none"/>
      </font>
      <fill>
        <patternFill patternType="solid">
          <fgColor indexed="64"/>
          <bgColor rgb="FF97D4E4"/>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numFmt numFmtId="164" formatCode="mm/yyyy"/>
    </dxf>
    <dxf>
      <numFmt numFmtId="164" formatCode="mm/yyyy"/>
    </dxf>
    <dxf>
      <numFmt numFmtId="164" formatCode="mm/yyyy"/>
    </dxf>
    <dxf>
      <numFmt numFmtId="164" formatCode="mm/yyyy"/>
    </dxf>
    <dxf>
      <border outline="0">
        <bottom style="thin">
          <color rgb="FF000000"/>
        </bottom>
      </border>
    </dxf>
    <dxf>
      <border outline="0">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09725" cy="1009650"/>
    <xdr:pic>
      <xdr:nvPicPr>
        <xdr:cNvPr id="2" name="Picture 1" descr="Office of Drinking Water logo&#10;Safe Drinking Water for a healthy virginia">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1609725" cy="100965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53045A-DD20-4648-99A4-F12D7BF8BC97}" name="Table2" displayName="Table2" ref="A2:AE10" totalsRowShown="0" headerRowDxfId="6" headerRowBorderDxfId="11" tableBorderDxfId="12">
  <autoFilter ref="A2:AE10" xr:uid="{5C53045A-DD20-4648-99A4-F12D7BF8BC97}"/>
  <tableColumns count="31">
    <tableColumn id="1" xr3:uid="{DF09C96D-6F1A-4568-9A2B-407313F7E7A9}" name="Unique Service Line ID*"/>
    <tableColumn id="2" xr3:uid="{3687992D-0C0B-46C3-BFFE-B41C38AF6CAA}" name="Street Address*"/>
    <tableColumn id="3" xr3:uid="{AD03E688-7394-4DF0-96DE-FB2BE3698D52}" name="City*"/>
    <tableColumn id="4" xr3:uid="{B19FB325-FBA0-4DB2-AF76-BCD4128CA2B1}" name="Sensitive Population?*"/>
    <tableColumn id="5" xr3:uid="{1B5C4A6D-E370-47C3-BBB3-406AF8BFCA99}" name="Disadvantaged Neighborhood?*"/>
    <tableColumn id="6" xr3:uid="{D4BC0838-CCEF-461F-AEB2-80D9EEA468EC}" name="System-Owned Portion Service Line Material Classification*"/>
    <tableColumn id="7" xr3:uid="{4C067BB5-B312-4DC8-A051-99132063CCBA}" name="If Non-Lead in Column F, Was Material Ever Previously Lead?*"/>
    <tableColumn id="8" xr3:uid="{0327D613-085E-48BA-BDE5-684C233EF8BE}" name="Service Line Installation Date (System Side)" dataDxfId="10"/>
    <tableColumn id="9" xr3:uid="{10B7BB34-FAD0-4D91-ABD8-730C3D7C0D8A}" name="Service Line Size (inches) (System Side)"/>
    <tableColumn id="10" xr3:uid="{38CA1FE9-8BDC-4655-8B97-016C3F27A829}" name="Basis of Material Classification (System Side)*"/>
    <tableColumn id="11" xr3:uid="{F64A2355-260C-416B-A5D8-5236AB7B4F9B}" name="Was Service Line Material Field Verified? (System Side)*"/>
    <tableColumn id="12" xr3:uid="{F5FAA10E-657D-4EC6-B0D1-1B5ACF2F84D8}" name="Describe the Field Verification Method (System Side)"/>
    <tableColumn id="13" xr3:uid="{26DEAFEE-5DA7-4729-ACDD-8D6C3166C962}" name="Date of Field Verification (System Side)" dataDxfId="9"/>
    <tableColumn id="14" xr3:uid="{8C8C221F-661B-4500-B37F-2D45478341EE}" name="Notes (System Side)"/>
    <tableColumn id="15" xr3:uid="{F757CFD9-ADF2-4357-92AE-68E098CFCCC2}" name="Customer-Owned Portion Service Line Material Classification*"/>
    <tableColumn id="16" xr3:uid="{DD0282CE-5220-41F0-BEBF-5FFD9A6F888F}" name="Service Line Installation Date (Customer Side)" dataDxfId="8"/>
    <tableColumn id="17" xr3:uid="{FEB9D6CB-09AD-4BDB-AF89-4059FE28352E}" name="Service Line Size (inches) (Customer Side)"/>
    <tableColumn id="18" xr3:uid="{1EFF9051-CBF8-4DE1-9E7A-255E9E886446}" name="Basis of Material Classification (Customer Side)*"/>
    <tableColumn id="19" xr3:uid="{036FED0A-31A8-4FB9-BBF0-0DEC242CE79D}" name="Was Service Line Material Field Verified? (Customer Side)*"/>
    <tableColumn id="20" xr3:uid="{8EC55D60-3A13-42F2-845A-A4CC4CDCD734}" name="Describe the Field Verification Method (Customer Side)"/>
    <tableColumn id="21" xr3:uid="{815476AB-2653-4AEF-85EF-06C895244999}" name="Date of Field Verification (Customer Side)" dataDxfId="7"/>
    <tableColumn id="22" xr3:uid="{95735870-2238-4F74-AB3F-220F93199979}" name="Notes (Customer Side)"/>
    <tableColumn id="23" xr3:uid="{B4EC1CA2-C8EE-482F-9F9F-A84B9CF193B8}" name="Is there a Lead Connector?*"/>
    <tableColumn id="24" xr3:uid="{53B12F3C-B3FF-4CBD-8CD9-CA365B1B3170}" name="Is there Lead Solder in the Service Line?*"/>
    <tableColumn id="25" xr3:uid="{48D4B711-D17A-4AFC-A418-DCF9EF447D0D}" name="List Other Fittings and Equipment Connected to the Service Line that Contain Lead"/>
    <tableColumn id="26" xr3:uid="{1C8A06E1-E72A-4D51-A962-B5D4FCBE3FDA}" name="Building Type Connected to Service Line*"/>
    <tableColumn id="27" xr3:uid="{A91383CD-D652-4BC5-8D56-C4076F796AD5}" name="Point-of-Entry or Point-of-Use Treatment Present?*"/>
    <tableColumn id="28" xr3:uid="{B12E19B5-3025-465D-B1D2-A92D5BA3040B}" name="Does the Interior Building Plumbing Contain Copper pipes with Lead Solder Installed Before Your State’s Lead Ban (April 1, 1986)?*"/>
    <tableColumn id="29" xr3:uid="{396A435A-AD0A-46BD-AD18-CCBB95DACD9F}" name="Current LCR Sampling Site?*"/>
    <tableColumn id="30" xr3:uid="{79FEA193-91E0-48DA-966D-FEB5405CAE89}" name="Date of System-Owned LSLR"/>
    <tableColumn id="31" xr3:uid="{DBCF28CF-9B85-4CBC-BA0B-E9F287F86F76}" name="Date of Customer-Owned LSL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78ABE2-BA01-4CF3-85D3-4758AD37FAE3}" name="Table3" displayName="Table3" ref="A1:AE19" totalsRowShown="0" headerRowDxfId="0" tableBorderDxfId="5">
  <autoFilter ref="A1:AE19" xr:uid="{8178ABE2-BA01-4CF3-85D3-4758AD37FAE3}"/>
  <tableColumns count="31">
    <tableColumn id="1" xr3:uid="{9CBDD6AE-71CB-4919-B967-DA8B35760B6E}" name="Unique Service Line ID*"/>
    <tableColumn id="2" xr3:uid="{A357FD3C-A47F-4EDF-8511-B08CD8E9C926}" name="Street Address*"/>
    <tableColumn id="3" xr3:uid="{3E6A76A3-DF27-4C9B-A4A8-53122EC0C90D}" name="City*"/>
    <tableColumn id="4" xr3:uid="{FA1292E2-9D47-40CC-9FFA-D1DF8BC48DD6}" name="Sensitive Population?"/>
    <tableColumn id="5" xr3:uid="{11A9E34C-3459-4943-930E-A701E37C74BC}" name="Disadvantaged Neighborhood?"/>
    <tableColumn id="6" xr3:uid="{8884E697-11DF-49CE-B7B4-3014F75251D7}" name="System-Owned Portion Service Line Material Classification*"/>
    <tableColumn id="7" xr3:uid="{FA3FAE18-A84A-4C84-BA44-16A4B7AA342A}" name="If Non-Lead in Column G, Was Material Ever Previously Lead?"/>
    <tableColumn id="8" xr3:uid="{67426EC3-8608-4227-8901-0F42FC6345F6}" name="Service Line Installation Date (System Side)"/>
    <tableColumn id="9" xr3:uid="{E81B4119-960E-4B71-86CC-5862EF997237}" name="Service Line Size (inches) (System Side)" dataDxfId="4"/>
    <tableColumn id="10" xr3:uid="{2F0BCBEF-9171-4DF3-BBD8-CC32A09014F8}" name="Basis of Material Classification (System Side)" dataDxfId="3"/>
    <tableColumn id="11" xr3:uid="{A6FC4787-548D-42DF-BEC6-092963F6E4DF}" name="Was Service Line Material Field Verified? (System Side)"/>
    <tableColumn id="12" xr3:uid="{17F7E35B-780B-48B1-ACC6-85F4ECC575B5}" name="Describe the Field Verification Method (System Side)"/>
    <tableColumn id="13" xr3:uid="{D9C7EE6E-1D0E-40EC-9AA3-FC84DD16C4C8}" name="Date of Field Verification (System Side)"/>
    <tableColumn id="14" xr3:uid="{62523694-AAE0-4B31-8B02-9CC23D0611F3}" name="Notes (System Side)"/>
    <tableColumn id="15" xr3:uid="{EFBAEA83-FC97-4A9F-89AC-02A1B0BDAE5E}" name="Customer-Owned Portion Service Line Material Classification*"/>
    <tableColumn id="16" xr3:uid="{34FD64FD-67A8-405B-AE35-B06C6F7E3152}" name="Service Line Installation Date (Customer Side)"/>
    <tableColumn id="17" xr3:uid="{AE398FD7-3244-4842-B664-CCE400E39CEA}" name="Service Line Size (inches) (Customer Side)" dataDxfId="2"/>
    <tableColumn id="18" xr3:uid="{2E4ABB14-6559-49E0-ACBA-2DC072A788D8}" name="Basis of Material Classification (Customer Side)" dataDxfId="1"/>
    <tableColumn id="19" xr3:uid="{40DF9D3B-2279-4D01-B78A-151B4F09405D}" name="Was Service Line Material Field Verified? (Customer Side)"/>
    <tableColumn id="20" xr3:uid="{012FEE5E-C88E-4A51-AE84-C17CC60CDD87}" name="Was Service Line Material Field Verified? (Customer Side)2"/>
    <tableColumn id="21" xr3:uid="{6CF8EC95-0C23-4B1F-8B46-44415F96F119}" name="Date of Field Verification (Customer Side)"/>
    <tableColumn id="22" xr3:uid="{095364E5-174E-44A7-B53E-F6076D85DDA1}" name="Notes (Customer Side)"/>
    <tableColumn id="23" xr3:uid="{1765F839-C5E1-41B0-BFDE-0FADE0484D16}" name="Is there a Lead Connector?"/>
    <tableColumn id="24" xr3:uid="{C7D4CB39-4F8A-48A3-AA5E-2A7DF5DBF619}" name="Is there Lead Solder in the Service Line?"/>
    <tableColumn id="25" xr3:uid="{36ABD430-A86E-400D-B439-378B0091E646}" name="List Other Fittings and Equipment Connected to the Service Line that Contain Lead"/>
    <tableColumn id="26" xr3:uid="{4D213855-DC5E-4D35-AD89-F56977A3ED42}" name="Building Type Connected to Service Line"/>
    <tableColumn id="27" xr3:uid="{F120CD5A-3DEC-450E-B645-18B7912A676E}" name="Point-of-Entry or Point-of-Use Treatment Present?"/>
    <tableColumn id="28" xr3:uid="{1F49A07A-4366-498F-9A83-14D198483186}" name="Does the Interior Building Plumbing Contain Copper pipes with Lead Solder Installed Before Your State’s Lead Ban (April 1, 1986)?"/>
    <tableColumn id="29" xr3:uid="{A88A0155-D1FA-419B-A9BE-0DF5541BCD52}" name="Current LCR Sampling Site?"/>
    <tableColumn id="30" xr3:uid="{DC2D2050-31EC-499C-BBFB-D80C5A029171}" name="Date of System-Owned LSLR"/>
    <tableColumn id="31" xr3:uid="{4E245C22-4980-465C-9F06-F4013F22C609}" name="Date of Customer-Owned LSL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2" sqref="B2"/>
    </sheetView>
  </sheetViews>
  <sheetFormatPr defaultRowHeight="15" x14ac:dyDescent="0.25"/>
  <cols>
    <col min="1" max="1" width="37.7109375" customWidth="1"/>
    <col min="2" max="2" width="133.28515625" customWidth="1"/>
  </cols>
  <sheetData>
    <row r="1" spans="1:2" ht="18" customHeight="1" thickBot="1" x14ac:dyDescent="0.3">
      <c r="A1" s="22"/>
      <c r="B1" s="24" t="s">
        <v>0</v>
      </c>
    </row>
    <row r="2" spans="1:2" ht="135.75" thickTop="1" x14ac:dyDescent="0.25">
      <c r="A2" s="23"/>
      <c r="B2" s="1" t="s">
        <v>106</v>
      </c>
    </row>
    <row r="3" spans="1:2" x14ac:dyDescent="0.25">
      <c r="A3" s="21"/>
    </row>
    <row r="4" spans="1:2" x14ac:dyDescent="0.25">
      <c r="A4" s="21"/>
    </row>
    <row r="5" spans="1:2" x14ac:dyDescent="0.25">
      <c r="A5" s="21"/>
    </row>
    <row r="6" spans="1:2" x14ac:dyDescent="0.25">
      <c r="A6" s="21"/>
    </row>
    <row r="7" spans="1:2" x14ac:dyDescent="0.25">
      <c r="A7" s="21"/>
    </row>
  </sheetData>
  <mergeCells count="1">
    <mergeCell ref="A1:A2"/>
  </mergeCells>
  <pageMargins left="0.75" right="0.75" top="0.75" bottom="0.5" header="0.5" footer="0.7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
  <sheetViews>
    <sheetView workbookViewId="0">
      <pane xSplit="1" ySplit="2" topLeftCell="B3" activePane="bottomRight" state="frozen"/>
      <selection pane="topRight" activeCell="B1" sqref="B1"/>
      <selection pane="bottomLeft" activeCell="A3" sqref="A3"/>
      <selection pane="bottomRight" activeCell="A5" sqref="A5"/>
    </sheetView>
  </sheetViews>
  <sheetFormatPr defaultRowHeight="15" x14ac:dyDescent="0.25"/>
  <cols>
    <col min="1" max="1" width="25.7109375" customWidth="1"/>
    <col min="2" max="2" width="21.140625" customWidth="1"/>
    <col min="3" max="3" width="17.28515625" customWidth="1"/>
    <col min="4" max="4" width="25" customWidth="1"/>
    <col min="5" max="5" width="33.85546875" customWidth="1"/>
    <col min="6" max="6" width="60" customWidth="1"/>
    <col min="7" max="7" width="61.5703125" customWidth="1"/>
    <col min="8" max="8" width="44.85546875" style="13" customWidth="1"/>
    <col min="9" max="9" width="40.7109375" customWidth="1"/>
    <col min="10" max="10" width="46.5703125" customWidth="1"/>
    <col min="11" max="11" width="55.85546875" customWidth="1"/>
    <col min="12" max="12" width="53.140625" customWidth="1"/>
    <col min="13" max="13" width="40.140625" style="13" customWidth="1"/>
    <col min="14" max="14" width="24.42578125" customWidth="1"/>
    <col min="15" max="15" width="62.28515625" customWidth="1"/>
    <col min="16" max="16" width="47.140625" style="13" customWidth="1"/>
    <col min="17" max="17" width="43" customWidth="1"/>
    <col min="18" max="18" width="48.85546875" customWidth="1"/>
    <col min="19" max="19" width="58.140625" customWidth="1"/>
    <col min="20" max="20" width="55.42578125" customWidth="1"/>
    <col min="21" max="21" width="42.42578125" style="13" customWidth="1"/>
    <col min="22" max="22" width="24.5703125" customWidth="1"/>
    <col min="23" max="23" width="29.7109375" customWidth="1"/>
    <col min="24" max="24" width="42.28515625" customWidth="1"/>
    <col min="25" max="25" width="73.42578125" customWidth="1"/>
    <col min="26" max="26" width="42.5703125" customWidth="1"/>
    <col min="27" max="27" width="52.42578125" customWidth="1"/>
    <col min="28" max="28" width="73.42578125" customWidth="1"/>
    <col min="29" max="29" width="30.42578125" customWidth="1"/>
    <col min="30" max="30" width="30.28515625" customWidth="1"/>
    <col min="31" max="31" width="32.5703125" customWidth="1"/>
  </cols>
  <sheetData>
    <row r="1" spans="1:31" s="3" customFormat="1" ht="21" x14ac:dyDescent="0.35">
      <c r="A1" s="18" t="s">
        <v>39</v>
      </c>
      <c r="B1" s="19"/>
      <c r="C1" s="19"/>
      <c r="D1" s="19"/>
      <c r="E1" s="19"/>
      <c r="F1" s="25" t="s">
        <v>40</v>
      </c>
      <c r="G1" s="26"/>
      <c r="H1" s="26"/>
      <c r="I1" s="26"/>
      <c r="J1" s="26"/>
      <c r="K1" s="26"/>
      <c r="L1" s="26"/>
      <c r="M1" s="26"/>
      <c r="N1" s="26"/>
      <c r="O1" s="35" t="s">
        <v>41</v>
      </c>
      <c r="P1" s="36"/>
      <c r="Q1" s="36"/>
      <c r="R1" s="36"/>
      <c r="S1" s="36"/>
      <c r="T1" s="36"/>
      <c r="U1" s="36"/>
      <c r="V1" s="36"/>
      <c r="W1" s="18" t="s">
        <v>42</v>
      </c>
      <c r="X1" s="20"/>
      <c r="Y1" s="20"/>
      <c r="Z1" s="31" t="s">
        <v>43</v>
      </c>
      <c r="AA1" s="32"/>
      <c r="AB1" s="32"/>
      <c r="AC1" s="32"/>
      <c r="AD1" s="33" t="s">
        <v>44</v>
      </c>
      <c r="AE1" s="34"/>
    </row>
    <row r="2" spans="1:31" s="28" customFormat="1" ht="30" x14ac:dyDescent="0.25">
      <c r="A2" s="27" t="s">
        <v>1</v>
      </c>
      <c r="B2" s="27" t="s">
        <v>2</v>
      </c>
      <c r="C2" s="27" t="s">
        <v>3</v>
      </c>
      <c r="D2" s="27" t="s">
        <v>93</v>
      </c>
      <c r="E2" s="27" t="s">
        <v>94</v>
      </c>
      <c r="F2" s="27" t="s">
        <v>6</v>
      </c>
      <c r="G2" s="27" t="s">
        <v>105</v>
      </c>
      <c r="H2" s="29" t="s">
        <v>8</v>
      </c>
      <c r="I2" s="29" t="s">
        <v>9</v>
      </c>
      <c r="J2" s="30" t="s">
        <v>95</v>
      </c>
      <c r="K2" s="30" t="s">
        <v>96</v>
      </c>
      <c r="L2" s="29" t="s">
        <v>83</v>
      </c>
      <c r="M2" s="29" t="s">
        <v>12</v>
      </c>
      <c r="N2" s="29" t="s">
        <v>13</v>
      </c>
      <c r="O2" s="30" t="s">
        <v>14</v>
      </c>
      <c r="P2" s="29" t="s">
        <v>15</v>
      </c>
      <c r="Q2" s="29" t="s">
        <v>16</v>
      </c>
      <c r="R2" s="30" t="s">
        <v>97</v>
      </c>
      <c r="S2" s="30" t="s">
        <v>98</v>
      </c>
      <c r="T2" s="29" t="s">
        <v>92</v>
      </c>
      <c r="U2" s="29" t="s">
        <v>19</v>
      </c>
      <c r="V2" s="29" t="s">
        <v>20</v>
      </c>
      <c r="W2" s="27" t="s">
        <v>99</v>
      </c>
      <c r="X2" s="27" t="s">
        <v>100</v>
      </c>
      <c r="Y2" s="29" t="s">
        <v>23</v>
      </c>
      <c r="Z2" s="27" t="s">
        <v>101</v>
      </c>
      <c r="AA2" s="27" t="s">
        <v>102</v>
      </c>
      <c r="AB2" s="27" t="s">
        <v>103</v>
      </c>
      <c r="AC2" s="27" t="s">
        <v>104</v>
      </c>
      <c r="AD2" s="29" t="s">
        <v>28</v>
      </c>
      <c r="AE2" s="29" t="s">
        <v>29</v>
      </c>
    </row>
    <row r="3" spans="1:31" x14ac:dyDescent="0.25">
      <c r="A3" s="17" t="s">
        <v>107</v>
      </c>
      <c r="B3" s="17" t="s">
        <v>115</v>
      </c>
      <c r="C3" s="17" t="s">
        <v>116</v>
      </c>
      <c r="D3" s="17" t="s">
        <v>30</v>
      </c>
      <c r="E3" s="17" t="s">
        <v>32</v>
      </c>
      <c r="F3" s="17" t="s">
        <v>31</v>
      </c>
      <c r="G3" s="17" t="s">
        <v>32</v>
      </c>
      <c r="H3" s="13">
        <v>10928</v>
      </c>
      <c r="I3" s="17" t="s">
        <v>65</v>
      </c>
      <c r="J3" s="17" t="s">
        <v>53</v>
      </c>
      <c r="K3" s="17" t="s">
        <v>30</v>
      </c>
      <c r="L3" s="17"/>
      <c r="N3" s="17"/>
      <c r="O3" s="17" t="s">
        <v>31</v>
      </c>
      <c r="P3" s="13">
        <v>10928</v>
      </c>
      <c r="Q3" s="17" t="s">
        <v>65</v>
      </c>
      <c r="R3" s="17" t="s">
        <v>53</v>
      </c>
      <c r="S3" s="17" t="s">
        <v>30</v>
      </c>
      <c r="T3" s="17"/>
      <c r="V3" s="17"/>
      <c r="W3" s="17" t="s">
        <v>79</v>
      </c>
      <c r="X3" s="17" t="s">
        <v>125</v>
      </c>
      <c r="Y3" s="17" t="s">
        <v>127</v>
      </c>
      <c r="Z3" s="17" t="s">
        <v>80</v>
      </c>
      <c r="AA3" s="17" t="s">
        <v>124</v>
      </c>
      <c r="AB3" s="17" t="s">
        <v>124</v>
      </c>
      <c r="AC3" s="17" t="s">
        <v>30</v>
      </c>
      <c r="AD3" s="5"/>
      <c r="AE3" s="5"/>
    </row>
    <row r="4" spans="1:31" x14ac:dyDescent="0.25">
      <c r="A4" s="17" t="s">
        <v>108</v>
      </c>
      <c r="B4" s="17" t="s">
        <v>117</v>
      </c>
      <c r="C4" s="17" t="s">
        <v>116</v>
      </c>
      <c r="D4" s="17" t="s">
        <v>33</v>
      </c>
      <c r="E4" s="17" t="s">
        <v>30</v>
      </c>
      <c r="F4" s="17" t="s">
        <v>46</v>
      </c>
      <c r="G4" s="17" t="s">
        <v>32</v>
      </c>
      <c r="H4" s="13">
        <v>12875</v>
      </c>
      <c r="I4" s="17" t="s">
        <v>66</v>
      </c>
      <c r="J4" s="17" t="s">
        <v>53</v>
      </c>
      <c r="K4" s="17" t="s">
        <v>30</v>
      </c>
      <c r="L4" s="17"/>
      <c r="N4" s="17"/>
      <c r="O4" s="17" t="s">
        <v>46</v>
      </c>
      <c r="P4" s="13">
        <v>12875</v>
      </c>
      <c r="Q4" s="17" t="s">
        <v>66</v>
      </c>
      <c r="R4" s="17" t="s">
        <v>53</v>
      </c>
      <c r="S4" s="17" t="s">
        <v>30</v>
      </c>
      <c r="T4" s="17"/>
      <c r="V4" s="17"/>
      <c r="W4" s="17" t="s">
        <v>79</v>
      </c>
      <c r="X4" s="17" t="s">
        <v>125</v>
      </c>
      <c r="Y4" s="17" t="s">
        <v>127</v>
      </c>
      <c r="Z4" s="17" t="s">
        <v>81</v>
      </c>
      <c r="AA4" s="17" t="s">
        <v>124</v>
      </c>
      <c r="AB4" s="17" t="s">
        <v>124</v>
      </c>
      <c r="AC4" s="17" t="s">
        <v>30</v>
      </c>
      <c r="AD4" s="17"/>
      <c r="AE4" s="17"/>
    </row>
    <row r="5" spans="1:31" x14ac:dyDescent="0.25">
      <c r="A5" s="17" t="s">
        <v>109</v>
      </c>
      <c r="B5" s="17" t="s">
        <v>118</v>
      </c>
      <c r="C5" s="17" t="s">
        <v>116</v>
      </c>
      <c r="D5" s="17" t="s">
        <v>34</v>
      </c>
      <c r="E5" s="17" t="s">
        <v>32</v>
      </c>
      <c r="F5" s="17" t="s">
        <v>45</v>
      </c>
      <c r="G5" s="17" t="s">
        <v>61</v>
      </c>
      <c r="H5" s="13">
        <v>20210</v>
      </c>
      <c r="I5" s="17" t="s">
        <v>71</v>
      </c>
      <c r="J5" s="17" t="s">
        <v>56</v>
      </c>
      <c r="K5" s="17" t="s">
        <v>30</v>
      </c>
      <c r="L5" s="17"/>
      <c r="N5" s="17"/>
      <c r="O5" s="17" t="s">
        <v>45</v>
      </c>
      <c r="P5" s="13">
        <v>20210</v>
      </c>
      <c r="Q5" s="17" t="s">
        <v>71</v>
      </c>
      <c r="R5" s="17" t="s">
        <v>56</v>
      </c>
      <c r="S5" s="17" t="s">
        <v>30</v>
      </c>
      <c r="T5" s="17"/>
      <c r="V5" s="17"/>
      <c r="W5" s="17" t="s">
        <v>79</v>
      </c>
      <c r="X5" s="17" t="s">
        <v>125</v>
      </c>
      <c r="Y5" s="17"/>
      <c r="Z5" s="17" t="s">
        <v>82</v>
      </c>
      <c r="AA5" s="17" t="s">
        <v>125</v>
      </c>
      <c r="AB5" s="17" t="s">
        <v>124</v>
      </c>
      <c r="AC5" s="17" t="s">
        <v>30</v>
      </c>
      <c r="AD5" s="17"/>
      <c r="AE5" s="17"/>
    </row>
    <row r="6" spans="1:31" x14ac:dyDescent="0.25">
      <c r="A6" s="17" t="s">
        <v>110</v>
      </c>
      <c r="B6" s="17" t="s">
        <v>119</v>
      </c>
      <c r="C6" s="17" t="s">
        <v>116</v>
      </c>
      <c r="D6" s="17" t="s">
        <v>36</v>
      </c>
      <c r="E6" s="17" t="s">
        <v>30</v>
      </c>
      <c r="F6" s="17" t="s">
        <v>47</v>
      </c>
      <c r="G6" s="17" t="s">
        <v>61</v>
      </c>
      <c r="H6" s="13">
        <v>25659</v>
      </c>
      <c r="I6" s="17" t="s">
        <v>63</v>
      </c>
      <c r="J6" s="17" t="s">
        <v>59</v>
      </c>
      <c r="K6" s="17" t="s">
        <v>32</v>
      </c>
      <c r="L6" s="17" t="s">
        <v>89</v>
      </c>
      <c r="M6" s="13">
        <v>44896</v>
      </c>
      <c r="N6" s="17"/>
      <c r="O6" s="17" t="s">
        <v>47</v>
      </c>
      <c r="P6" s="13">
        <v>25659</v>
      </c>
      <c r="Q6" s="17" t="s">
        <v>63</v>
      </c>
      <c r="R6" s="17" t="s">
        <v>59</v>
      </c>
      <c r="S6" s="17" t="s">
        <v>32</v>
      </c>
      <c r="T6" s="17" t="s">
        <v>84</v>
      </c>
      <c r="U6" s="13">
        <v>44896</v>
      </c>
      <c r="V6" s="17" t="s">
        <v>126</v>
      </c>
      <c r="W6" s="17" t="s">
        <v>79</v>
      </c>
      <c r="X6" s="17" t="s">
        <v>124</v>
      </c>
      <c r="Y6" s="17"/>
      <c r="Z6" s="17" t="s">
        <v>80</v>
      </c>
      <c r="AA6" s="17" t="s">
        <v>125</v>
      </c>
      <c r="AB6" s="17" t="s">
        <v>125</v>
      </c>
      <c r="AC6" s="17" t="s">
        <v>30</v>
      </c>
      <c r="AD6" s="17"/>
      <c r="AE6" s="17"/>
    </row>
    <row r="7" spans="1:31" x14ac:dyDescent="0.25">
      <c r="A7" s="17" t="s">
        <v>111</v>
      </c>
      <c r="B7" s="17" t="s">
        <v>120</v>
      </c>
      <c r="C7" s="17" t="s">
        <v>116</v>
      </c>
      <c r="D7" s="17" t="s">
        <v>37</v>
      </c>
      <c r="E7" s="17" t="s">
        <v>32</v>
      </c>
      <c r="F7" s="17" t="s">
        <v>48</v>
      </c>
      <c r="G7" s="17" t="s">
        <v>32</v>
      </c>
      <c r="H7" s="13">
        <v>36312</v>
      </c>
      <c r="I7" s="17" t="s">
        <v>64</v>
      </c>
      <c r="J7" s="17" t="s">
        <v>52</v>
      </c>
      <c r="K7" s="17" t="s">
        <v>32</v>
      </c>
      <c r="L7" s="17"/>
      <c r="N7" s="17"/>
      <c r="O7" s="17" t="s">
        <v>48</v>
      </c>
      <c r="P7" s="13">
        <v>36312</v>
      </c>
      <c r="Q7" s="17" t="s">
        <v>64</v>
      </c>
      <c r="R7" s="17" t="s">
        <v>52</v>
      </c>
      <c r="S7" s="17" t="s">
        <v>32</v>
      </c>
      <c r="T7" s="17" t="s">
        <v>89</v>
      </c>
      <c r="U7" s="13">
        <v>44896</v>
      </c>
      <c r="V7" s="17"/>
      <c r="W7" s="17" t="s">
        <v>79</v>
      </c>
      <c r="X7" s="17" t="s">
        <v>125</v>
      </c>
      <c r="Y7" s="17"/>
      <c r="Z7" s="17" t="s">
        <v>81</v>
      </c>
      <c r="AA7" s="17" t="s">
        <v>125</v>
      </c>
      <c r="AB7" s="17" t="s">
        <v>125</v>
      </c>
      <c r="AC7" s="17" t="s">
        <v>30</v>
      </c>
      <c r="AD7" s="17"/>
      <c r="AE7" s="17"/>
    </row>
    <row r="8" spans="1:31" x14ac:dyDescent="0.25">
      <c r="A8" s="17" t="s">
        <v>112</v>
      </c>
      <c r="B8" s="17" t="s">
        <v>121</v>
      </c>
      <c r="C8" s="17" t="s">
        <v>116</v>
      </c>
      <c r="D8" s="17" t="s">
        <v>30</v>
      </c>
      <c r="E8" s="17" t="s">
        <v>30</v>
      </c>
      <c r="F8" s="17" t="s">
        <v>49</v>
      </c>
      <c r="G8" s="17" t="s">
        <v>30</v>
      </c>
      <c r="H8" s="13">
        <v>44013</v>
      </c>
      <c r="I8" s="17" t="s">
        <v>66</v>
      </c>
      <c r="J8" s="17" t="s">
        <v>54</v>
      </c>
      <c r="K8" s="17" t="s">
        <v>30</v>
      </c>
      <c r="L8" s="17"/>
      <c r="N8" s="17"/>
      <c r="O8" s="17" t="s">
        <v>49</v>
      </c>
      <c r="P8" s="13">
        <v>44013</v>
      </c>
      <c r="Q8" s="17" t="s">
        <v>66</v>
      </c>
      <c r="R8" s="17" t="s">
        <v>54</v>
      </c>
      <c r="S8" s="17" t="s">
        <v>30</v>
      </c>
      <c r="T8" s="17"/>
      <c r="V8" s="17"/>
      <c r="W8" s="17" t="s">
        <v>79</v>
      </c>
      <c r="X8" s="17" t="s">
        <v>125</v>
      </c>
      <c r="Y8" s="17"/>
      <c r="Z8" s="17" t="s">
        <v>82</v>
      </c>
      <c r="AA8" s="17" t="s">
        <v>125</v>
      </c>
      <c r="AB8" s="17" t="s">
        <v>125</v>
      </c>
      <c r="AC8" s="17" t="s">
        <v>30</v>
      </c>
      <c r="AD8" s="17"/>
      <c r="AE8" s="17"/>
    </row>
    <row r="9" spans="1:31" x14ac:dyDescent="0.25">
      <c r="A9" s="17" t="s">
        <v>113</v>
      </c>
      <c r="B9" s="17" t="s">
        <v>122</v>
      </c>
      <c r="C9" s="17" t="s">
        <v>116</v>
      </c>
      <c r="D9" s="17" t="s">
        <v>125</v>
      </c>
      <c r="E9" s="17" t="s">
        <v>32</v>
      </c>
      <c r="F9" s="17" t="s">
        <v>51</v>
      </c>
      <c r="G9" s="17" t="s">
        <v>61</v>
      </c>
      <c r="I9" s="17" t="s">
        <v>66</v>
      </c>
      <c r="J9" s="17" t="s">
        <v>57</v>
      </c>
      <c r="K9" s="17" t="s">
        <v>30</v>
      </c>
      <c r="L9" s="17"/>
      <c r="N9" s="17"/>
      <c r="O9" s="17" t="s">
        <v>51</v>
      </c>
      <c r="Q9" s="17" t="s">
        <v>66</v>
      </c>
      <c r="R9" s="17" t="s">
        <v>57</v>
      </c>
      <c r="S9" s="17" t="s">
        <v>30</v>
      </c>
      <c r="T9" s="17"/>
      <c r="V9" s="17"/>
      <c r="W9" s="17" t="s">
        <v>79</v>
      </c>
      <c r="X9" s="17" t="s">
        <v>125</v>
      </c>
      <c r="Y9" s="17"/>
      <c r="Z9" s="17" t="s">
        <v>38</v>
      </c>
      <c r="AA9" s="17" t="s">
        <v>125</v>
      </c>
      <c r="AB9" s="17" t="s">
        <v>125</v>
      </c>
      <c r="AC9" s="17" t="s">
        <v>30</v>
      </c>
      <c r="AD9" s="17"/>
      <c r="AE9" s="17"/>
    </row>
    <row r="10" spans="1:31" x14ac:dyDescent="0.25">
      <c r="A10" s="17" t="s">
        <v>114</v>
      </c>
      <c r="B10" s="17" t="s">
        <v>123</v>
      </c>
      <c r="C10" s="17" t="s">
        <v>116</v>
      </c>
      <c r="D10" s="17" t="s">
        <v>30</v>
      </c>
      <c r="E10" s="17" t="s">
        <v>30</v>
      </c>
      <c r="F10" s="17" t="s">
        <v>50</v>
      </c>
      <c r="G10" s="17" t="s">
        <v>61</v>
      </c>
      <c r="I10" s="16" t="s">
        <v>70</v>
      </c>
      <c r="J10" s="17" t="s">
        <v>55</v>
      </c>
      <c r="K10" s="17" t="s">
        <v>30</v>
      </c>
      <c r="L10" s="17"/>
      <c r="N10" s="17"/>
      <c r="O10" s="17" t="s">
        <v>50</v>
      </c>
      <c r="Q10" s="16" t="s">
        <v>70</v>
      </c>
      <c r="R10" s="17" t="s">
        <v>55</v>
      </c>
      <c r="S10" s="17" t="s">
        <v>30</v>
      </c>
      <c r="T10" s="17"/>
      <c r="V10" s="17"/>
      <c r="W10" s="17" t="s">
        <v>79</v>
      </c>
      <c r="X10" s="17" t="s">
        <v>125</v>
      </c>
      <c r="Y10" s="17"/>
      <c r="Z10" s="17" t="s">
        <v>38</v>
      </c>
      <c r="AA10" s="17" t="s">
        <v>125</v>
      </c>
      <c r="AB10" s="17" t="s">
        <v>125</v>
      </c>
      <c r="AC10" s="17" t="s">
        <v>30</v>
      </c>
      <c r="AD10" s="5">
        <v>44836</v>
      </c>
      <c r="AE10" s="5">
        <v>44836</v>
      </c>
    </row>
    <row r="11" spans="1:31" x14ac:dyDescent="0.25">
      <c r="I11" s="16"/>
    </row>
  </sheetData>
  <mergeCells count="6">
    <mergeCell ref="AD1:AE1"/>
    <mergeCell ref="A1:E1"/>
    <mergeCell ref="F1:N1"/>
    <mergeCell ref="O1:V1"/>
    <mergeCell ref="W1:Y1"/>
    <mergeCell ref="Z1:AC1"/>
  </mergeCells>
  <phoneticPr fontId="5" type="noConversion"/>
  <dataValidations xWindow="964" yWindow="420" count="30">
    <dataValidation allowBlank="1" showInputMessage="1" showErrorMessage="1" promptTitle="Unique Service Line ID" prompt="A unique ID is required for each service line." sqref="A2" xr:uid="{00000000-0002-0000-0100-000000000000}"/>
    <dataValidation allowBlank="1" showInputMessage="1" showErrorMessage="1" promptTitle="Street Address" prompt="Water systems must track addresses of all service lines in their internal inventory." sqref="B2" xr:uid="{00000000-0002-0000-0100-000001000000}"/>
    <dataValidation allowBlank="1" showInputMessage="1" showErrorMessage="1" promptTitle="City" prompt="Provide the city for the service line address." sqref="C2" xr:uid="{00000000-0002-0000-0100-000002000000}"/>
    <dataValidation allowBlank="1" showInputMessage="1" showErrorMessage="1" promptTitle="Sensitive Population?" prompt="Select Yes if sensitive subpopulation, e.g., day care, school, multifamily home. If Yes-Other, describe in the Notes field." sqref="D2" xr:uid="{00000000-0002-0000-0100-000004000000}"/>
    <dataValidation allowBlank="1" showInputMessage="1" showErrorMessage="1" promptTitle="Disadvantaged Neighborhood?" prompt="Does location meet state affordability guidelines or other measures?" sqref="E2" xr:uid="{00000000-0002-0000-0100-000006000000}"/>
    <dataValidation allowBlank="1" showInputMessage="1" showErrorMessage="1" promptTitle="System-Owned Portion Service Line Material Classification" prompt="Dropdown list includes recommended subclassifications. If &quot;Non-Lead Other,&quot; describe in Notes field." sqref="F2" xr:uid="{00000000-0002-0000-0100-000008000000}"/>
    <dataValidation allowBlank="1" showInputMessage="1" showErrorMessage="1" promptTitle="If Non-Lead in Column G, Was Material Ever Previously Lead?" prompt="Select Yes, No, or Don't Know. Important for determining if downstream/customer-owned galvanized service line requires replacement." sqref="G2" xr:uid="{00000000-0002-0000-0100-00000A000000}"/>
    <dataValidation allowBlank="1" showInputMessage="1" showErrorMessage="1" promptTitle="Service Line Installation Date (System Side)" prompt="Date or MM/YYYY when service line was installed or replaced." sqref="H2" xr:uid="{00000000-0002-0000-0100-00000B000000}"/>
    <dataValidation allowBlank="1" showInputMessage="1" showErrorMessage="1" promptTitle="Service Line Size (inches) (System Side)" prompt="Diameter in inches" sqref="I2" xr:uid="{00000000-0002-0000-0100-00000D000000}"/>
    <dataValidation allowBlank="1" showInputMessage="1" showErrorMessage="1" promptTitle="Basis of Material Classification (System Side)" prompt="Select option from dropdown list. If &quot;Other,&quot; describe in the Notes field." sqref="J2" xr:uid="{00000000-0002-0000-0100-00000F000000}"/>
    <dataValidation allowBlank="1" showInputMessage="1" showErrorMessage="1" promptTitle="Was Service Line Material Field Verified? (System Side)" prompt="Select Yes or No" sqref="K2" xr:uid="{00000000-0002-0000-0100-000011000000}"/>
    <dataValidation allowBlank="1" showInputMessage="1" showErrorMessage="1" promptTitle="Date of Field Verification (System Side)" prompt="Enter the date of field verification" sqref="M2" xr:uid="{00000000-0002-0000-0100-000012000000}"/>
    <dataValidation allowBlank="1" showInputMessage="1" showErrorMessage="1" promptTitle="Notes (System Side)" prompt="Use this field for documenting additional relevant information, including when classification changes." sqref="N2" xr:uid="{00000000-0002-0000-0100-000013000000}"/>
    <dataValidation allowBlank="1" showInputMessage="1" showErrorMessage="1" promptTitle="Customer-Owned Portion Service Line Material Classification" prompt="Dropdown list includes recommended subclassification. If &quot;Non-Lead Other,&quot; describe in Notes field." sqref="O2" xr:uid="{00000000-0002-0000-0100-000015000000}"/>
    <dataValidation allowBlank="1" showInputMessage="1" showErrorMessage="1" promptTitle="Service Line Installation Date (Customer Side)" prompt="Date or MM/YYYY when service line was installed or replaced." sqref="P2" xr:uid="{00000000-0002-0000-0100-000016000000}"/>
    <dataValidation allowBlank="1" showInputMessage="1" showErrorMessage="1" promptTitle="Service Line Size (inches) (Customer Side)" prompt="Diameter in inches" sqref="Q2" xr:uid="{00000000-0002-0000-0100-000018000000}"/>
    <dataValidation allowBlank="1" showInputMessage="1" showErrorMessage="1" promptTitle="Basis of Material Classification (Customer Side)" prompt="Select option from dropdown list. If &quot;Other,&quot; describe in the Notes field." sqref="R2" xr:uid="{00000000-0002-0000-0100-00001A000000}"/>
    <dataValidation allowBlank="1" showInputMessage="1" showErrorMessage="1" promptTitle="Was Service Line Material Field Verified? (Customer Side)" prompt="Select Yes or No" sqref="S2" xr:uid="{00000000-0002-0000-0100-00001C000000}"/>
    <dataValidation allowBlank="1" showInputMessage="1" showErrorMessage="1" promptTitle="Date of Field Verification (Customer Side)" prompt="Enter the date of field verification" sqref="U2" xr:uid="{00000000-0002-0000-0100-00001D000000}"/>
    <dataValidation allowBlank="1" showInputMessage="1" showErrorMessage="1" promptTitle="Notes (Customer Side)" prompt="Use this field for documenting additional relevant information, including when classification changes." sqref="V2" xr:uid="{00000000-0002-0000-0100-00001E000000}"/>
    <dataValidation allowBlank="1" showInputMessage="1" showErrorMessage="1" promptTitle="Is there a Lead Connector?" prompt="For example, lead gooseneck or pigtail where the water main is connected to the service line." sqref="W2" xr:uid="{00000000-0002-0000-0100-000020000000}"/>
    <dataValidation allowBlank="1" showInputMessage="1" showErrorMessage="1" promptTitle="Is there Lead Solder in the Service Line?" prompt="Select Yes, No, or Don't Know" sqref="X2" xr:uid="{00000000-0002-0000-0100-000022000000}"/>
    <dataValidation allowBlank="1" showInputMessage="1" showErrorMessage="1" promptTitle="List Other Fittings and Equipment Connected to the Service Line that Contain Lead" prompt="For example, backflow preventer or meter containing lead" sqref="Y2" xr:uid="{00000000-0002-0000-0100-000023000000}"/>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Z2" xr:uid="{00000000-0002-0000-0100-000025000000}"/>
    <dataValidation allowBlank="1" showInputMessage="1" showErrorMessage="1" promptTitle="Point-of-Entry or Point-of-Use Treatment Present?" prompt="Select yes, no, or unknown if a point-of-entry or point-of use treatment unit is present (such as a softener or reverse osmosis unit)." sqref="AA2" xr:uid="{00000000-0002-0000-0100-000027000000}"/>
    <dataValidation allowBlank="1" showInputMessage="1" showErrorMessage="1" promptTitle="Does the Interior Building Plumbing Contain Copper pipes with Lead Solder Installed Before Your State’s Lead Ban (April 1, 1986)?" prompt="Select Yes, No, or Unknown" sqref="AB2" xr:uid="{00000000-0002-0000-0100-000029000000}"/>
    <dataValidation allowBlank="1" showInputMessage="1" showErrorMessage="1" promptTitle="Current LCR Sampling Site?" prompt="Select Yes, No, or Unknown" sqref="AC2" xr:uid="{00000000-0002-0000-0100-00002B000000}"/>
    <dataValidation allowBlank="1" showInputMessage="1" showErrorMessage="1" promptTitle="Date of System-Owned LSLR" prompt="Enter date MM/DD/YYYY." sqref="AD2" xr:uid="{00000000-0002-0000-0100-00002C000000}"/>
    <dataValidation allowBlank="1" showInputMessage="1" showErrorMessage="1" promptTitle="Date of Customer-Owned LSLR" prompt="Enter date MM/DD/YYYY." sqref="AE2" xr:uid="{00000000-0002-0000-0100-00002D000000}"/>
    <dataValidation allowBlank="1" showInputMessage="1" showErrorMessage="1" promptTitle="Field Verification Method" prompt="Select option from dropdown list. If &quot;Other,&quot; describe in the Notes field." sqref="L2 T2" xr:uid="{C5FF696C-1437-4B61-9F1B-0D6008192FF8}"/>
  </dataValidations>
  <pageMargins left="0.75" right="0.75" top="0.75" bottom="0.5" header="0.5" footer="0.75"/>
  <pageSetup orientation="portrait" r:id="rId1"/>
  <tableParts count="1">
    <tablePart r:id="rId2"/>
  </tableParts>
  <extLst>
    <ext xmlns:x14="http://schemas.microsoft.com/office/spreadsheetml/2009/9/main" uri="{CCE6A557-97BC-4b89-ADB6-D9C93CAAB3DF}">
      <x14:dataValidations xmlns:xm="http://schemas.microsoft.com/office/excel/2006/main" xWindow="964" yWindow="420" count="19">
        <x14:dataValidation type="list" allowBlank="1" showInputMessage="1" showErrorMessage="1" xr:uid="{00000000-0002-0000-0100-000003000000}">
          <x14:formula1>
            <xm:f>'Permitted Values'!$D$2:$D$6</xm:f>
          </x14:formula1>
          <xm:sqref>D3:D1048576</xm:sqref>
        </x14:dataValidation>
        <x14:dataValidation type="list" allowBlank="1" showInputMessage="1" showErrorMessage="1" xr:uid="{00000000-0002-0000-0100-000005000000}">
          <x14:formula1>
            <xm:f>'Permitted Values'!$E$2:$E$3</xm:f>
          </x14:formula1>
          <xm:sqref>E3:E1048576</xm:sqref>
        </x14:dataValidation>
        <x14:dataValidation type="list" allowBlank="1" showInputMessage="1" showErrorMessage="1" xr:uid="{00000000-0002-0000-0100-000009000000}">
          <x14:formula1>
            <xm:f>'Permitted Values'!$G$2:$G$4</xm:f>
          </x14:formula1>
          <xm:sqref>G3:G1048576</xm:sqref>
        </x14:dataValidation>
        <x14:dataValidation type="list" allowBlank="1" showInputMessage="1" showErrorMessage="1" xr:uid="{00000000-0002-0000-0100-00001F000000}">
          <x14:formula1>
            <xm:f>'Permitted Values'!$W$2:$W$4</xm:f>
          </x14:formula1>
          <xm:sqref>W3:W1048576</xm:sqref>
        </x14:dataValidation>
        <x14:dataValidation type="list" allowBlank="1" showInputMessage="1" showErrorMessage="1" xr:uid="{00000000-0002-0000-0100-000026000000}">
          <x14:formula1>
            <xm:f>'Permitted Values'!$AA$2:$AA$4</xm:f>
          </x14:formula1>
          <xm:sqref>AA3:AA1048576</xm:sqref>
        </x14:dataValidation>
        <x14:dataValidation type="list" allowBlank="1" showInputMessage="1" showErrorMessage="1" xr:uid="{00000000-0002-0000-0100-000028000000}">
          <x14:formula1>
            <xm:f>'Permitted Values'!$AB$2:$AB$4</xm:f>
          </x14:formula1>
          <xm:sqref>AB3:AB1048576</xm:sqref>
        </x14:dataValidation>
        <x14:dataValidation type="list" allowBlank="1" showInputMessage="1" showErrorMessage="1" xr:uid="{00000000-0002-0000-0100-00002A000000}">
          <x14:formula1>
            <xm:f>'Permitted Values'!$AC$2:$AC$3</xm:f>
          </x14:formula1>
          <xm:sqref>AC3:AC1048576</xm:sqref>
        </x14:dataValidation>
        <x14:dataValidation type="list" allowBlank="1" showInputMessage="1" showErrorMessage="1" xr:uid="{00000000-0002-0000-0100-000007000000}">
          <x14:formula1>
            <xm:f>'Permitted Values'!$F$2:$F$10</xm:f>
          </x14:formula1>
          <xm:sqref>F3:F1048576 O3:O10</xm:sqref>
        </x14:dataValidation>
        <x14:dataValidation type="list" allowBlank="1" showInputMessage="1" showErrorMessage="1" xr:uid="{0C6F649A-1A75-4ED8-8CF8-1B030F9B31BA}">
          <x14:formula1>
            <xm:f>'Permitted Values'!$O$2:$O$10</xm:f>
          </x14:formula1>
          <xm:sqref>O11:O1048576</xm:sqref>
        </x14:dataValidation>
        <x14:dataValidation type="list" allowBlank="1" showInputMessage="1" showErrorMessage="1" xr:uid="{F639DDB5-695E-4877-A2BC-31AAD6D5D594}">
          <x14:formula1>
            <xm:f>'Permitted Values'!$J$2:$J$10</xm:f>
          </x14:formula1>
          <xm:sqref>J3:J1048576 R3:R10</xm:sqref>
        </x14:dataValidation>
        <x14:dataValidation type="list" allowBlank="1" showInputMessage="1" showErrorMessage="1" xr:uid="{40EFEA71-F482-49DA-9F4D-2019012A5960}">
          <x14:formula1>
            <xm:f>'Permitted Values'!$R$2:$R$10</xm:f>
          </x14:formula1>
          <xm:sqref>R11:R1048576</xm:sqref>
        </x14:dataValidation>
        <x14:dataValidation type="list" allowBlank="1" showInputMessage="1" showErrorMessage="1" xr:uid="{78BEED99-1510-4D05-996F-1F8CEE3A66E8}">
          <x14:formula1>
            <xm:f>'Permitted Values'!$I$2:$I$19</xm:f>
          </x14:formula1>
          <xm:sqref>I3:I1048576 Q3:Q10</xm:sqref>
        </x14:dataValidation>
        <x14:dataValidation type="list" allowBlank="1" showInputMessage="1" showErrorMessage="1" xr:uid="{802C7628-51F0-48CB-B93F-542B776B56A3}">
          <x14:formula1>
            <xm:f>'Permitted Values'!$Q$2:$Q$19</xm:f>
          </x14:formula1>
          <xm:sqref>Q11:Q1048576</xm:sqref>
        </x14:dataValidation>
        <x14:dataValidation type="list" allowBlank="1" showInputMessage="1" showErrorMessage="1" xr:uid="{C26D6AFA-C9BF-4FF7-A2CE-304FC0E44619}">
          <x14:formula1>
            <xm:f>'Permitted Values'!$X$2:$X$4</xm:f>
          </x14:formula1>
          <xm:sqref>X3:X1048576 W1:Y1</xm:sqref>
        </x14:dataValidation>
        <x14:dataValidation type="list" allowBlank="1" showInputMessage="1" showErrorMessage="1" xr:uid="{F9088A42-09EA-49DB-8CAD-01D7C3EF4A53}">
          <x14:formula1>
            <xm:f>'Permitted Values'!$Z$2:$Z$5</xm:f>
          </x14:formula1>
          <xm:sqref>Z3:Z1048576 Z1:AC1</xm:sqref>
        </x14:dataValidation>
        <x14:dataValidation type="list" allowBlank="1" showInputMessage="1" showErrorMessage="1" xr:uid="{00000000-0002-0000-0100-00001B000000}">
          <x14:formula1>
            <xm:f>'Permitted Values'!$T$2:$T$9</xm:f>
          </x14:formula1>
          <xm:sqref>T3:T1048576</xm:sqref>
        </x14:dataValidation>
        <x14:dataValidation type="list" allowBlank="1" showInputMessage="1" showErrorMessage="1" xr:uid="{320AF903-6FBF-4E75-81BC-2375DB07949B}">
          <x14:formula1>
            <xm:f>'Permitted Values'!$K$2:$K$3</xm:f>
          </x14:formula1>
          <xm:sqref>K3:K1048576 S3:S10</xm:sqref>
        </x14:dataValidation>
        <x14:dataValidation type="list" allowBlank="1" showInputMessage="1" showErrorMessage="1" xr:uid="{14E955D8-B5A1-4284-8FCD-2E2EE066EBF4}">
          <x14:formula1>
            <xm:f>'Permitted Values'!$L$2:$L$9</xm:f>
          </x14:formula1>
          <xm:sqref>L3:L1048576</xm:sqref>
        </x14:dataValidation>
        <x14:dataValidation type="list" allowBlank="1" showInputMessage="1" showErrorMessage="1" xr:uid="{764E5623-03DA-4CF6-8835-69DECCAE89B8}">
          <x14:formula1>
            <xm:f>'Permitted Values'!$S$2:$S$3</xm:f>
          </x14:formula1>
          <xm:sqref>O1:V1 S11:S1048576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9"/>
  <sheetViews>
    <sheetView tabSelected="1" workbookViewId="0">
      <selection activeCell="AD7" sqref="AD7"/>
    </sheetView>
  </sheetViews>
  <sheetFormatPr defaultRowHeight="15" x14ac:dyDescent="0.25"/>
  <cols>
    <col min="1" max="3" width="43.7109375" customWidth="1"/>
    <col min="4" max="5" width="50.7109375" customWidth="1"/>
    <col min="6" max="7" width="66.7109375" customWidth="1"/>
    <col min="8" max="8" width="50.7109375" customWidth="1"/>
    <col min="9" max="10" width="66.7109375" customWidth="1"/>
    <col min="11" max="11" width="54.85546875" customWidth="1"/>
    <col min="12" max="12" width="53.140625" customWidth="1"/>
    <col min="13" max="13" width="40.140625" customWidth="1"/>
    <col min="14" max="15" width="66.7109375" customWidth="1"/>
    <col min="16" max="16" width="50.7109375" customWidth="1"/>
    <col min="17" max="17" width="43.7109375" customWidth="1"/>
    <col min="18" max="18" width="47.85546875" customWidth="1"/>
    <col min="19" max="19" width="57.140625" customWidth="1"/>
    <col min="20" max="20" width="58.28515625" customWidth="1"/>
    <col min="21" max="21" width="43.7109375" customWidth="1"/>
    <col min="22" max="22" width="66.7109375" customWidth="1"/>
    <col min="23" max="23" width="50.7109375" customWidth="1"/>
    <col min="24" max="24" width="66.7109375" customWidth="1"/>
    <col min="25" max="25" width="73.42578125" customWidth="1"/>
    <col min="26" max="27" width="66.7109375" customWidth="1"/>
    <col min="28" max="28" width="73.42578125" customWidth="1"/>
    <col min="29" max="31" width="50.7109375" customWidth="1"/>
  </cols>
  <sheetData>
    <row r="1" spans="1:31" s="39" customFormat="1" ht="69.95" customHeight="1" x14ac:dyDescent="0.25">
      <c r="A1" s="37" t="s">
        <v>1</v>
      </c>
      <c r="B1" s="37" t="s">
        <v>2</v>
      </c>
      <c r="C1" s="37" t="s">
        <v>3</v>
      </c>
      <c r="D1" s="37" t="s">
        <v>4</v>
      </c>
      <c r="E1" s="37" t="s">
        <v>5</v>
      </c>
      <c r="F1" s="38" t="s">
        <v>6</v>
      </c>
      <c r="G1" s="38" t="s">
        <v>7</v>
      </c>
      <c r="H1" s="29" t="s">
        <v>8</v>
      </c>
      <c r="I1" s="40" t="s">
        <v>9</v>
      </c>
      <c r="J1" s="40" t="s">
        <v>10</v>
      </c>
      <c r="K1" s="40" t="s">
        <v>11</v>
      </c>
      <c r="L1" s="40" t="s">
        <v>83</v>
      </c>
      <c r="M1" s="29" t="s">
        <v>12</v>
      </c>
      <c r="N1" s="29" t="s">
        <v>13</v>
      </c>
      <c r="O1" s="38" t="s">
        <v>14</v>
      </c>
      <c r="P1" s="29" t="s">
        <v>15</v>
      </c>
      <c r="Q1" s="40" t="s">
        <v>16</v>
      </c>
      <c r="R1" s="40" t="s">
        <v>17</v>
      </c>
      <c r="S1" s="40" t="s">
        <v>18</v>
      </c>
      <c r="T1" s="40" t="s">
        <v>128</v>
      </c>
      <c r="U1" s="29" t="s">
        <v>19</v>
      </c>
      <c r="V1" s="29" t="s">
        <v>20</v>
      </c>
      <c r="W1" s="29" t="s">
        <v>21</v>
      </c>
      <c r="X1" s="40" t="s">
        <v>22</v>
      </c>
      <c r="Y1" s="29" t="s">
        <v>23</v>
      </c>
      <c r="Z1" s="40" t="s">
        <v>24</v>
      </c>
      <c r="AA1" s="29" t="s">
        <v>25</v>
      </c>
      <c r="AB1" s="29" t="s">
        <v>26</v>
      </c>
      <c r="AC1" s="29" t="s">
        <v>27</v>
      </c>
      <c r="AD1" s="29" t="s">
        <v>28</v>
      </c>
      <c r="AE1" s="29" t="s">
        <v>29</v>
      </c>
    </row>
    <row r="2" spans="1:31" x14ac:dyDescent="0.25">
      <c r="D2" s="2" t="s">
        <v>30</v>
      </c>
      <c r="E2" s="6" t="s">
        <v>30</v>
      </c>
      <c r="F2" s="8" t="s">
        <v>31</v>
      </c>
      <c r="G2" s="7" t="s">
        <v>32</v>
      </c>
      <c r="H2" s="4"/>
      <c r="I2" s="14" t="s">
        <v>62</v>
      </c>
      <c r="J2" s="12" t="s">
        <v>52</v>
      </c>
      <c r="K2" s="8" t="s">
        <v>32</v>
      </c>
      <c r="L2" s="11" t="s">
        <v>84</v>
      </c>
      <c r="O2" s="8" t="s">
        <v>31</v>
      </c>
      <c r="Q2" s="14" t="s">
        <v>62</v>
      </c>
      <c r="R2" s="12" t="s">
        <v>52</v>
      </c>
      <c r="S2" s="15" t="s">
        <v>32</v>
      </c>
      <c r="T2" s="8" t="s">
        <v>84</v>
      </c>
      <c r="W2" s="6" t="s">
        <v>32</v>
      </c>
      <c r="X2" s="8" t="s">
        <v>32</v>
      </c>
      <c r="Z2" s="9" t="s">
        <v>80</v>
      </c>
      <c r="AA2" s="7" t="s">
        <v>32</v>
      </c>
      <c r="AB2" s="2" t="s">
        <v>32</v>
      </c>
      <c r="AC2" s="2" t="s">
        <v>30</v>
      </c>
    </row>
    <row r="3" spans="1:31" ht="30" x14ac:dyDescent="0.25">
      <c r="D3" s="2" t="s">
        <v>33</v>
      </c>
      <c r="E3" s="6" t="s">
        <v>32</v>
      </c>
      <c r="F3" s="9" t="s">
        <v>46</v>
      </c>
      <c r="G3" s="7" t="s">
        <v>30</v>
      </c>
      <c r="H3" s="4"/>
      <c r="I3" s="14" t="s">
        <v>63</v>
      </c>
      <c r="J3" s="12" t="s">
        <v>53</v>
      </c>
      <c r="K3" s="8" t="s">
        <v>30</v>
      </c>
      <c r="L3" s="11" t="s">
        <v>85</v>
      </c>
      <c r="O3" s="9" t="s">
        <v>46</v>
      </c>
      <c r="Q3" s="14" t="s">
        <v>63</v>
      </c>
      <c r="R3" s="12" t="s">
        <v>53</v>
      </c>
      <c r="S3" s="15" t="s">
        <v>30</v>
      </c>
      <c r="T3" s="8" t="s">
        <v>90</v>
      </c>
      <c r="W3" s="6" t="s">
        <v>30</v>
      </c>
      <c r="X3" s="8" t="s">
        <v>30</v>
      </c>
      <c r="Z3" s="9" t="s">
        <v>81</v>
      </c>
      <c r="AA3" s="7" t="s">
        <v>30</v>
      </c>
      <c r="AB3" s="2" t="s">
        <v>30</v>
      </c>
      <c r="AC3" s="2" t="s">
        <v>32</v>
      </c>
    </row>
    <row r="4" spans="1:31" ht="30" x14ac:dyDescent="0.25">
      <c r="D4" s="2" t="s">
        <v>34</v>
      </c>
      <c r="F4" s="8" t="s">
        <v>45</v>
      </c>
      <c r="G4" s="7" t="s">
        <v>61</v>
      </c>
      <c r="I4" s="14" t="s">
        <v>64</v>
      </c>
      <c r="J4" s="11" t="s">
        <v>54</v>
      </c>
      <c r="K4" s="10"/>
      <c r="L4" s="11" t="s">
        <v>86</v>
      </c>
      <c r="O4" s="8" t="s">
        <v>45</v>
      </c>
      <c r="Q4" s="14" t="s">
        <v>64</v>
      </c>
      <c r="R4" s="12" t="s">
        <v>54</v>
      </c>
      <c r="S4" s="10"/>
      <c r="T4" s="8" t="s">
        <v>91</v>
      </c>
      <c r="W4" s="6" t="s">
        <v>79</v>
      </c>
      <c r="X4" s="8" t="s">
        <v>79</v>
      </c>
      <c r="Z4" s="9" t="s">
        <v>82</v>
      </c>
      <c r="AA4" s="7" t="s">
        <v>35</v>
      </c>
      <c r="AB4" s="2" t="s">
        <v>35</v>
      </c>
    </row>
    <row r="5" spans="1:31" x14ac:dyDescent="0.25">
      <c r="D5" s="2" t="s">
        <v>36</v>
      </c>
      <c r="F5" s="9" t="s">
        <v>47</v>
      </c>
      <c r="I5" s="14" t="s">
        <v>65</v>
      </c>
      <c r="J5" s="11" t="s">
        <v>55</v>
      </c>
      <c r="K5" s="10"/>
      <c r="L5" s="11" t="s">
        <v>58</v>
      </c>
      <c r="O5" s="9" t="s">
        <v>47</v>
      </c>
      <c r="Q5" s="14" t="s">
        <v>65</v>
      </c>
      <c r="R5" s="12" t="s">
        <v>55</v>
      </c>
      <c r="S5" s="10"/>
      <c r="T5" s="8" t="s">
        <v>58</v>
      </c>
      <c r="X5" s="10"/>
      <c r="Z5" s="9" t="s">
        <v>38</v>
      </c>
    </row>
    <row r="6" spans="1:31" x14ac:dyDescent="0.25">
      <c r="D6" s="2" t="s">
        <v>37</v>
      </c>
      <c r="F6" s="8" t="s">
        <v>48</v>
      </c>
      <c r="I6" s="14" t="s">
        <v>66</v>
      </c>
      <c r="J6" s="11" t="s">
        <v>56</v>
      </c>
      <c r="K6" s="10"/>
      <c r="L6" s="11" t="s">
        <v>87</v>
      </c>
      <c r="O6" s="8" t="s">
        <v>48</v>
      </c>
      <c r="Q6" s="14" t="s">
        <v>66</v>
      </c>
      <c r="R6" s="12" t="s">
        <v>56</v>
      </c>
      <c r="S6" s="10"/>
      <c r="T6" s="8" t="s">
        <v>87</v>
      </c>
    </row>
    <row r="7" spans="1:31" ht="30" x14ac:dyDescent="0.25">
      <c r="F7" s="8" t="s">
        <v>49</v>
      </c>
      <c r="I7" s="14" t="s">
        <v>67</v>
      </c>
      <c r="J7" s="11" t="s">
        <v>57</v>
      </c>
      <c r="K7" s="10"/>
      <c r="L7" s="11" t="s">
        <v>88</v>
      </c>
      <c r="O7" s="8" t="s">
        <v>49</v>
      </c>
      <c r="Q7" s="14" t="s">
        <v>67</v>
      </c>
      <c r="R7" s="12" t="s">
        <v>57</v>
      </c>
      <c r="S7" s="10"/>
      <c r="T7" s="8" t="s">
        <v>88</v>
      </c>
    </row>
    <row r="8" spans="1:31" x14ac:dyDescent="0.25">
      <c r="F8" s="8" t="s">
        <v>51</v>
      </c>
      <c r="I8" s="14" t="s">
        <v>68</v>
      </c>
      <c r="J8" s="11" t="s">
        <v>58</v>
      </c>
      <c r="K8" s="10"/>
      <c r="L8" s="11" t="s">
        <v>89</v>
      </c>
      <c r="O8" s="8" t="s">
        <v>51</v>
      </c>
      <c r="Q8" s="14" t="s">
        <v>68</v>
      </c>
      <c r="R8" s="12" t="s">
        <v>58</v>
      </c>
      <c r="S8" s="10"/>
      <c r="T8" s="8" t="s">
        <v>89</v>
      </c>
    </row>
    <row r="9" spans="1:31" x14ac:dyDescent="0.25">
      <c r="F9" s="8" t="s">
        <v>60</v>
      </c>
      <c r="I9" s="14" t="s">
        <v>69</v>
      </c>
      <c r="J9" s="11" t="s">
        <v>59</v>
      </c>
      <c r="K9" s="10"/>
      <c r="L9" s="11" t="s">
        <v>38</v>
      </c>
      <c r="O9" s="8" t="s">
        <v>60</v>
      </c>
      <c r="Q9" s="14" t="s">
        <v>69</v>
      </c>
      <c r="R9" s="12" t="s">
        <v>59</v>
      </c>
      <c r="S9" s="10"/>
      <c r="T9" s="8" t="s">
        <v>38</v>
      </c>
    </row>
    <row r="10" spans="1:31" x14ac:dyDescent="0.25">
      <c r="F10" s="8" t="s">
        <v>50</v>
      </c>
      <c r="I10" s="14" t="s">
        <v>71</v>
      </c>
      <c r="J10" s="11" t="s">
        <v>38</v>
      </c>
      <c r="K10" s="10"/>
      <c r="L10" s="10"/>
      <c r="O10" s="8" t="s">
        <v>50</v>
      </c>
      <c r="Q10" s="14" t="s">
        <v>71</v>
      </c>
      <c r="R10" s="12" t="s">
        <v>38</v>
      </c>
      <c r="S10" s="10"/>
    </row>
    <row r="11" spans="1:31" x14ac:dyDescent="0.25">
      <c r="I11" s="14" t="s">
        <v>70</v>
      </c>
      <c r="J11" s="10"/>
      <c r="Q11" s="14" t="s">
        <v>70</v>
      </c>
      <c r="R11" s="10"/>
    </row>
    <row r="12" spans="1:31" x14ac:dyDescent="0.25">
      <c r="I12" s="14" t="s">
        <v>72</v>
      </c>
      <c r="J12" s="10"/>
      <c r="Q12" s="14" t="s">
        <v>72</v>
      </c>
      <c r="R12" s="10"/>
    </row>
    <row r="13" spans="1:31" x14ac:dyDescent="0.25">
      <c r="I13" s="14" t="s">
        <v>73</v>
      </c>
      <c r="J13" s="10"/>
      <c r="Q13" s="14" t="s">
        <v>73</v>
      </c>
      <c r="R13" s="10"/>
    </row>
    <row r="14" spans="1:31" x14ac:dyDescent="0.25">
      <c r="I14" s="14" t="s">
        <v>74</v>
      </c>
      <c r="J14" s="10"/>
      <c r="Q14" s="14" t="s">
        <v>74</v>
      </c>
      <c r="R14" s="10"/>
    </row>
    <row r="15" spans="1:31" x14ac:dyDescent="0.25">
      <c r="I15" s="14" t="s">
        <v>75</v>
      </c>
      <c r="J15" s="10"/>
      <c r="Q15" s="14" t="s">
        <v>75</v>
      </c>
      <c r="R15" s="10"/>
    </row>
    <row r="16" spans="1:31" x14ac:dyDescent="0.25">
      <c r="I16" s="14" t="s">
        <v>76</v>
      </c>
      <c r="J16" s="10"/>
      <c r="Q16" s="14" t="s">
        <v>76</v>
      </c>
      <c r="R16" s="10"/>
    </row>
    <row r="17" spans="9:18" x14ac:dyDescent="0.25">
      <c r="I17" s="14" t="s">
        <v>78</v>
      </c>
      <c r="J17" s="10"/>
      <c r="Q17" s="14" t="s">
        <v>78</v>
      </c>
      <c r="R17" s="10"/>
    </row>
    <row r="18" spans="9:18" x14ac:dyDescent="0.25">
      <c r="I18" s="14" t="s">
        <v>77</v>
      </c>
      <c r="J18" s="10"/>
      <c r="Q18" s="14" t="s">
        <v>77</v>
      </c>
      <c r="R18" s="10"/>
    </row>
    <row r="19" spans="9:18" x14ac:dyDescent="0.25">
      <c r="I19" s="14" t="s">
        <v>35</v>
      </c>
      <c r="Q19" s="14" t="s">
        <v>35</v>
      </c>
    </row>
  </sheetData>
  <dataValidations count="29">
    <dataValidation allowBlank="1" showInputMessage="1" showErrorMessage="1" promptTitle="Unique Service Line ID" prompt="A unique ID is required for each service line." sqref="A1" xr:uid="{00000000-0002-0000-0200-000000000000}"/>
    <dataValidation allowBlank="1" showInputMessage="1" showErrorMessage="1" promptTitle="Street Address" prompt="Water systems must track addresses of all service lines in their internal inventory." sqref="B1" xr:uid="{00000000-0002-0000-0200-000001000000}"/>
    <dataValidation allowBlank="1" showInputMessage="1" showErrorMessage="1" promptTitle="City" prompt="Provide the city for the service line address." sqref="C1" xr:uid="{00000000-0002-0000-0200-000002000000}"/>
    <dataValidation allowBlank="1" showInputMessage="1" showErrorMessage="1" promptTitle="Sensitive Population?" prompt="Select Yes if sensitive subpopulation, e.g., day care, school, multifamily home. If Yes-Other, describe in the Notes field." sqref="D1" xr:uid="{00000000-0002-0000-0200-000003000000}"/>
    <dataValidation allowBlank="1" showInputMessage="1" showErrorMessage="1" promptTitle="Disadvantaged Neighborhood?" prompt="Does location meet state affordability guidelines or other measures?" sqref="E1" xr:uid="{00000000-0002-0000-0200-000004000000}"/>
    <dataValidation allowBlank="1" showInputMessage="1" showErrorMessage="1" promptTitle="System-Owned Portion Service Line Material Classification" prompt="Dropdown list includes recommended subclassifications. If &amp;quot;Non-Lead Other,&amp;quot; describe in Notes field." sqref="F1" xr:uid="{00000000-0002-0000-0200-000005000000}"/>
    <dataValidation allowBlank="1" showInputMessage="1" showErrorMessage="1" promptTitle="If Non-Lead in Column G, Was Material Ever Previously Lead?" prompt="Select Yes, No, or Don't Know. Important for determining if downstream/customer-owned galvanized service line requires replacement." sqref="G1" xr:uid="{00000000-0002-0000-0200-000006000000}"/>
    <dataValidation allowBlank="1" showInputMessage="1" showErrorMessage="1" promptTitle="Service Line Installation Date (System Side)" prompt="Date or MM/YYYY when service line was installed or replaced." sqref="H1" xr:uid="{00000000-0002-0000-0200-000007000000}"/>
    <dataValidation allowBlank="1" showInputMessage="1" showErrorMessage="1" promptTitle="Service Line Size (inches) (System Side)" prompt="Diameter in inches" sqref="I1" xr:uid="{00000000-0002-0000-0200-000008000000}"/>
    <dataValidation allowBlank="1" showInputMessage="1" showErrorMessage="1" promptTitle="Basis of Material Classification (System Side)" prompt="Select option from dropdown list. If &amp;quot;Other,&amp;quot; describe in the Notes field." sqref="J1" xr:uid="{00000000-0002-0000-0200-000009000000}"/>
    <dataValidation allowBlank="1" showInputMessage="1" showErrorMessage="1" promptTitle="Was Service Line Material Field Verified? (System Side)" prompt="Select Yes or No" sqref="K1:L1 S1" xr:uid="{00000000-0002-0000-0200-00000A000000}"/>
    <dataValidation allowBlank="1" showInputMessage="1" showErrorMessage="1" promptTitle="Date of Field Verification (System Side)" prompt="Enter the date of field verification" sqref="M1" xr:uid="{00000000-0002-0000-0200-00000B000000}"/>
    <dataValidation allowBlank="1" showInputMessage="1" showErrorMessage="1" promptTitle="Notes (System Side)" prompt="Use this field for documenting additional relevant information, including when classification changes." sqref="N1" xr:uid="{00000000-0002-0000-0200-00000C000000}"/>
    <dataValidation allowBlank="1" showInputMessage="1" showErrorMessage="1" promptTitle="Customer-Owned Portion Service Line Material Classification" prompt="Dropdown list includes recommended subclassification. If &amp;quot;Non-Lead Other,&amp;quot; describe in Notes field." sqref="O1" xr:uid="{00000000-0002-0000-0200-00000D000000}"/>
    <dataValidation allowBlank="1" showInputMessage="1" showErrorMessage="1" promptTitle="Service Line Installation Date (Customer Side)" prompt="Date or MM/YYYY when service line was installed or replaced." sqref="P1" xr:uid="{00000000-0002-0000-0200-00000E000000}"/>
    <dataValidation allowBlank="1" showInputMessage="1" showErrorMessage="1" promptTitle="Service Line Size (inches) (Customer Side)" prompt="Diameter in inches" sqref="Q1" xr:uid="{00000000-0002-0000-0200-00000F000000}"/>
    <dataValidation allowBlank="1" showInputMessage="1" showErrorMessage="1" promptTitle="Basis of Material Classification (Customer Side)" prompt="Select option from dropdown list. If &amp;quot;Other,&amp;quot; describe in the Notes field." sqref="R1:S1" xr:uid="{00000000-0002-0000-0200-000010000000}"/>
    <dataValidation allowBlank="1" showInputMessage="1" showErrorMessage="1" promptTitle="Was Service Line Material Field Verified? (Customer Side)" prompt="Select Yes or No" sqref="T1" xr:uid="{00000000-0002-0000-0200-000011000000}"/>
    <dataValidation allowBlank="1" showInputMessage="1" showErrorMessage="1" promptTitle="Date of Field Verification (Customer Side)" prompt="Enter the date of field verification" sqref="U1" xr:uid="{00000000-0002-0000-0200-000012000000}"/>
    <dataValidation allowBlank="1" showInputMessage="1" showErrorMessage="1" promptTitle="Notes (Customer Side)" prompt="Use this field for documenting additional relevant information, including when classification changes." sqref="V1" xr:uid="{00000000-0002-0000-0200-000013000000}"/>
    <dataValidation allowBlank="1" showInputMessage="1" showErrorMessage="1" promptTitle="Is there a Lead Connector?" prompt="For example, lead gooseneck or pigtail where the water main is connected to the service line." sqref="W1" xr:uid="{00000000-0002-0000-0200-000014000000}"/>
    <dataValidation allowBlank="1" showInputMessage="1" showErrorMessage="1" promptTitle="Is there Lead Solder in the Service Line?" prompt="Select Yes, No, or Don't Know" sqref="X1" xr:uid="{00000000-0002-0000-0200-000015000000}"/>
    <dataValidation allowBlank="1" showInputMessage="1" showErrorMessage="1" promptTitle="List Other Fittings and Equipment Connected to the Service Line that Contain Lead" prompt="For example, backflow preventer or meter containing lead" sqref="Y1" xr:uid="{00000000-0002-0000-0200-000016000000}"/>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Z1" xr:uid="{00000000-0002-0000-0200-000017000000}"/>
    <dataValidation allowBlank="1" showInputMessage="1" showErrorMessage="1" promptTitle="Point-of-Entry or Point-of-Use Treatment Present?" prompt="Select yes, no, or unknown if a point-of-entry or point-of use treatment unit is present (such as a softener or reverse osmosis unit)." sqref="AA1" xr:uid="{00000000-0002-0000-0200-000018000000}"/>
    <dataValidation allowBlank="1" showInputMessage="1" showErrorMessage="1" promptTitle="Does the Interior Building Plumbing Contain Copper pipes with Lead Solder Installed Before Your State’s Lead Ban (April 1, 1986)?" prompt="Select Yes, No, or Unknown" sqref="AB1" xr:uid="{00000000-0002-0000-0200-000019000000}"/>
    <dataValidation allowBlank="1" showInputMessage="1" showErrorMessage="1" promptTitle="Current LCR Sampling Site?" prompt="Select Yes, No, or Unknown" sqref="AC1" xr:uid="{00000000-0002-0000-0200-00001A000000}"/>
    <dataValidation allowBlank="1" showInputMessage="1" showErrorMessage="1" promptTitle="Date of System-Owned LSLR" prompt="Enter date MM/DD/YYYY." sqref="AD1" xr:uid="{00000000-0002-0000-0200-00001B000000}"/>
    <dataValidation allowBlank="1" showInputMessage="1" showErrorMessage="1" promptTitle="Date of Customer-Owned LSLR" prompt="Enter date MM/DD/YYYY." sqref="AE1" xr:uid="{00000000-0002-0000-0200-00001C000000}"/>
  </dataValidations>
  <pageMargins left="0.75" right="0.75" top="0.75" bottom="0.5" header="0.5" footer="0.75"/>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Service Line Inventory Template</dc:title>
  <dc:creator>Sara Pierson</dc:creator>
  <cp:lastModifiedBy>Yein, Sean (VDH)</cp:lastModifiedBy>
  <dcterms:created xsi:type="dcterms:W3CDTF">2023-05-01T02:40:25Z</dcterms:created>
  <dcterms:modified xsi:type="dcterms:W3CDTF">2023-09-23T16:16:40Z</dcterms:modified>
</cp:coreProperties>
</file>